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vanvl\Box\Van Vliet Files\Van Vliet Shared Drive\Manuscripts\Bison_Turner\Metabolomics\"/>
    </mc:Choice>
  </mc:AlternateContent>
  <xr:revisionPtr revIDLastSave="0" documentId="13_ncr:1_{FAFD2EDA-659C-487D-8173-22805CEC73C0}" xr6:coauthVersionLast="47" xr6:coauthVersionMax="47" xr10:uidLastSave="{00000000-0000-0000-0000-000000000000}"/>
  <bookViews>
    <workbookView xWindow="-38520" yWindow="-120" windowWidth="38640" windowHeight="21120" xr2:uid="{00000000-000D-0000-FFFF-FFFF00000000}"/>
  </bookViews>
  <sheets>
    <sheet name="Explanation" sheetId="9" r:id="rId1"/>
    <sheet name="Lipid Class Concentrations" sheetId="1" r:id="rId2"/>
    <sheet name="Lipid Class Compositions" sheetId="2" r:id="rId3"/>
    <sheet name="Species Concentrations" sheetId="3" r:id="rId4"/>
    <sheet name="Species Compositions" sheetId="4" r:id="rId5"/>
    <sheet name="Fatty Acid Concentrations" sheetId="5" r:id="rId6"/>
    <sheet name="Fatty Acid Compositions" sheetId="6" r:id="rId7"/>
    <sheet name="Methods" sheetId="8" r:id="rId8"/>
  </sheets>
  <definedNames>
    <definedName name="Calibri">'Fatty Acid Compositions'!$1:$1048576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36" i="5" l="1"/>
  <c r="AU36" i="5"/>
  <c r="AU14" i="5"/>
  <c r="AU15" i="5"/>
  <c r="AU16" i="5"/>
  <c r="AU17" i="5"/>
  <c r="AU18" i="5"/>
  <c r="AU19" i="5"/>
  <c r="AU20" i="5"/>
  <c r="AU21" i="5"/>
  <c r="AU22" i="5"/>
  <c r="AU23" i="5"/>
  <c r="AU24" i="5"/>
  <c r="AU25" i="5"/>
  <c r="AU26" i="5"/>
  <c r="AU27" i="5"/>
  <c r="AU28" i="5"/>
  <c r="AU29" i="5"/>
  <c r="AU30" i="5"/>
  <c r="AU31" i="5"/>
  <c r="AU32" i="5"/>
  <c r="AU33" i="5"/>
  <c r="AU34" i="5"/>
  <c r="AU35" i="5"/>
  <c r="AU37" i="5"/>
  <c r="AU38" i="5"/>
  <c r="AU39" i="5"/>
  <c r="AU40" i="5"/>
  <c r="AU13" i="5"/>
  <c r="AV13" i="5"/>
  <c r="Z14" i="5"/>
  <c r="Z15" i="5"/>
  <c r="Z16" i="5"/>
  <c r="Z17" i="5"/>
  <c r="Z18" i="5"/>
  <c r="Z19" i="5"/>
  <c r="Z20" i="5"/>
  <c r="Z21" i="5"/>
  <c r="Z22" i="5"/>
  <c r="Z23" i="5"/>
  <c r="Z24" i="5"/>
  <c r="Z25" i="5"/>
  <c r="Z26" i="5"/>
  <c r="Z27" i="5"/>
  <c r="Z28" i="5"/>
  <c r="Z29" i="5"/>
  <c r="Z30" i="5"/>
  <c r="Z31" i="5"/>
  <c r="Z32" i="5"/>
  <c r="Z33" i="5"/>
  <c r="Z34" i="5"/>
  <c r="Z35" i="5"/>
  <c r="Z36" i="5"/>
  <c r="Z37" i="5"/>
  <c r="Z38" i="5"/>
  <c r="Z39" i="5"/>
  <c r="Z40" i="5"/>
  <c r="Z13" i="5"/>
  <c r="Y14" i="5"/>
  <c r="Y15" i="5"/>
  <c r="Y16" i="5"/>
  <c r="Y17" i="5"/>
  <c r="Y18" i="5"/>
  <c r="Y19" i="5"/>
  <c r="Y20" i="5"/>
  <c r="AV20" i="5" s="1"/>
  <c r="Y21" i="5"/>
  <c r="AV21" i="5" s="1"/>
  <c r="Y22" i="5"/>
  <c r="Y23" i="5"/>
  <c r="Y24" i="5"/>
  <c r="Y25" i="5"/>
  <c r="Y26" i="5"/>
  <c r="Y27" i="5"/>
  <c r="Y28" i="5"/>
  <c r="AV28" i="5" s="1"/>
  <c r="Y29" i="5"/>
  <c r="Y30" i="5"/>
  <c r="Y31" i="5"/>
  <c r="Y32" i="5"/>
  <c r="Y33" i="5"/>
  <c r="Y34" i="5"/>
  <c r="Y35" i="5"/>
  <c r="Y37" i="5"/>
  <c r="AV37" i="5" s="1"/>
  <c r="Y38" i="5"/>
  <c r="Y39" i="5"/>
  <c r="Y40" i="5"/>
  <c r="Y13" i="5"/>
  <c r="AX23" i="5" l="1"/>
  <c r="AV33" i="5"/>
  <c r="AV17" i="5"/>
  <c r="AV32" i="5"/>
  <c r="AV16" i="5"/>
  <c r="AX13" i="5"/>
  <c r="AV25" i="5"/>
  <c r="AV40" i="5"/>
  <c r="AV24" i="5"/>
  <c r="AV31" i="5"/>
  <c r="AV15" i="5"/>
  <c r="AV22" i="5"/>
  <c r="AV34" i="5"/>
  <c r="AV18" i="5"/>
  <c r="AX16" i="5"/>
  <c r="AV38" i="5"/>
  <c r="AV36" i="5"/>
  <c r="AV35" i="5"/>
  <c r="AV19" i="5"/>
  <c r="AX15" i="5"/>
  <c r="AX39" i="5"/>
  <c r="AX17" i="5"/>
  <c r="AV14" i="5"/>
  <c r="AV29" i="5"/>
  <c r="AX40" i="5"/>
  <c r="AX24" i="5"/>
  <c r="AV30" i="5"/>
  <c r="AV27" i="5"/>
  <c r="AV39" i="5"/>
  <c r="AV23" i="5"/>
  <c r="AX31" i="5"/>
  <c r="AV26" i="5"/>
  <c r="AX32" i="5"/>
  <c r="AX33" i="5"/>
  <c r="AX18" i="5"/>
  <c r="AX26" i="5"/>
  <c r="AX34" i="5"/>
  <c r="AX19" i="5"/>
  <c r="AX27" i="5"/>
  <c r="AX35" i="5"/>
  <c r="AX25" i="5"/>
  <c r="AX20" i="5"/>
  <c r="AX28" i="5"/>
  <c r="AX36" i="5"/>
  <c r="AX21" i="5"/>
  <c r="AX29" i="5"/>
  <c r="AX37" i="5"/>
  <c r="AX14" i="5"/>
  <c r="AX22" i="5"/>
  <c r="AX30" i="5"/>
  <c r="AX38" i="5"/>
</calcChain>
</file>

<file path=xl/sharedStrings.xml><?xml version="1.0" encoding="utf-8"?>
<sst xmlns="http://schemas.openxmlformats.org/spreadsheetml/2006/main" count="9522" uniqueCount="1442">
  <si>
    <t>8</t>
  </si>
  <si>
    <t>Class</t>
  </si>
  <si>
    <t>Name</t>
  </si>
  <si>
    <t>CER</t>
  </si>
  <si>
    <t>nmol/g</t>
  </si>
  <si>
    <t>CE</t>
  </si>
  <si>
    <t>DAG</t>
  </si>
  <si>
    <t>DCER</t>
  </si>
  <si>
    <t>HCER</t>
  </si>
  <si>
    <t>LCER</t>
  </si>
  <si>
    <t>LPC</t>
  </si>
  <si>
    <t>LPE</t>
  </si>
  <si>
    <t>MAG</t>
  </si>
  <si>
    <t>PC</t>
  </si>
  <si>
    <t>PE</t>
  </si>
  <si>
    <t>PI</t>
  </si>
  <si>
    <t>SM</t>
  </si>
  <si>
    <t>TAG</t>
  </si>
  <si>
    <t>mol%</t>
  </si>
  <si>
    <t>CER(18:1)</t>
  </si>
  <si>
    <t>CER(22:0)</t>
  </si>
  <si>
    <t>CER(24:1)</t>
  </si>
  <si>
    <t>CER(26:1)</t>
  </si>
  <si>
    <t>CER(16:0)</t>
  </si>
  <si>
    <t>CER(20:1)</t>
  </si>
  <si>
    <t>CER(22:1)</t>
  </si>
  <si>
    <t>CER(18:0)</t>
  </si>
  <si>
    <t>CER(20:0)</t>
  </si>
  <si>
    <t>CER(24:0)</t>
  </si>
  <si>
    <t>CER(14:0)</t>
  </si>
  <si>
    <t>CER(26:0)</t>
  </si>
  <si>
    <t>CE(22:2)</t>
  </si>
  <si>
    <t>CE(14:0)</t>
  </si>
  <si>
    <t>CE(14:1)</t>
  </si>
  <si>
    <t>CE(15:0)</t>
  </si>
  <si>
    <t>CE(18:4)</t>
  </si>
  <si>
    <t>CE(20:2)</t>
  </si>
  <si>
    <t>CE(22:0)</t>
  </si>
  <si>
    <t>CE(20:5)</t>
  </si>
  <si>
    <t>CE(22:1)</t>
  </si>
  <si>
    <t>CE(22:5)</t>
  </si>
  <si>
    <t>CE(18:2)</t>
  </si>
  <si>
    <t>CE(18:3)</t>
  </si>
  <si>
    <t>CE(22:6)</t>
  </si>
  <si>
    <t>CE(17:0)</t>
  </si>
  <si>
    <t>CE(18:0)</t>
  </si>
  <si>
    <t>CE(22:4)</t>
  </si>
  <si>
    <t>CE(24:0)</t>
  </si>
  <si>
    <t>CE(24:1)</t>
  </si>
  <si>
    <t>CE(16:0)</t>
  </si>
  <si>
    <t>CE(16:1)</t>
  </si>
  <si>
    <t>CE(20:0)</t>
  </si>
  <si>
    <t>CE(20:1)</t>
  </si>
  <si>
    <t>CE(20:3)</t>
  </si>
  <si>
    <t>CE(12:0)</t>
  </si>
  <si>
    <t>CE(18:1)</t>
  </si>
  <si>
    <t>CE(20:4)</t>
  </si>
  <si>
    <t>DAG(14:0/14:0)</t>
  </si>
  <si>
    <t>DAG(16:0/18:2)</t>
  </si>
  <si>
    <t>DAG(16:1/20:4)</t>
  </si>
  <si>
    <t>DAG(18:0/18:2)</t>
  </si>
  <si>
    <t>DAG(18:0/22:6)</t>
  </si>
  <si>
    <t>DAG(18:1/18:1)</t>
  </si>
  <si>
    <t>DAG(18:1/18:2)</t>
  </si>
  <si>
    <t>DAG(18:1/20:5)</t>
  </si>
  <si>
    <t>DAG(18:1/22:4)</t>
  </si>
  <si>
    <t>DAG(18:2/18:3)</t>
  </si>
  <si>
    <t>DAG(12:0/18:2)</t>
  </si>
  <si>
    <t>DAG(14:1/16:0)</t>
  </si>
  <si>
    <t>DAG(15:0/18:1)</t>
  </si>
  <si>
    <t>DAG(16:0/20:4)</t>
  </si>
  <si>
    <t>DAG(16:1/22:6)</t>
  </si>
  <si>
    <t>DAG(18:1/20:4)</t>
  </si>
  <si>
    <t>DAG(18:1/22:6)</t>
  </si>
  <si>
    <t>DAG(18:2/20:4)</t>
  </si>
  <si>
    <t>DAG(18:2/22:5)</t>
  </si>
  <si>
    <t>DAG(12:0/16:0)</t>
  </si>
  <si>
    <t>DAG(16:0/18:1)</t>
  </si>
  <si>
    <t>DAG(16:1/16:1)</t>
  </si>
  <si>
    <t>DAG(16:1/18:2)</t>
  </si>
  <si>
    <t>DAG(18:1/20:3)</t>
  </si>
  <si>
    <t>DAG(12:0/18:1)</t>
  </si>
  <si>
    <t>DAG(14:0/18:1)</t>
  </si>
  <si>
    <t>DAG(18:1/20:1)</t>
  </si>
  <si>
    <t>DAG(18:1/22:5)</t>
  </si>
  <si>
    <t>DAG(12:0/18:0)</t>
  </si>
  <si>
    <t>DAG(14:0/20:0)</t>
  </si>
  <si>
    <t>DAG(14:0/20:4)</t>
  </si>
  <si>
    <t>DAG(15:0/18:2)</t>
  </si>
  <si>
    <t>DAG(16:0/16:0)</t>
  </si>
  <si>
    <t>DAG(16:0/16:1)</t>
  </si>
  <si>
    <t>DAG(16:0/18:3)</t>
  </si>
  <si>
    <t>DAG(16:0/22:6)</t>
  </si>
  <si>
    <t>DAG(16:1/18:3)</t>
  </si>
  <si>
    <t>DAG(18:0/18:3)</t>
  </si>
  <si>
    <t>DAG(14:0/18:2)</t>
  </si>
  <si>
    <t>DAG(16:1/18:0)</t>
  </si>
  <si>
    <t>DAG(16:1/18:1)</t>
  </si>
  <si>
    <t>DAG(16:1/20:2)</t>
  </si>
  <si>
    <t>DAG(18:2/20:3)</t>
  </si>
  <si>
    <t>DAG(18:2/22:4)</t>
  </si>
  <si>
    <t>DAG(14:0/16:0)</t>
  </si>
  <si>
    <t>DAG(14:0/18:3)</t>
  </si>
  <si>
    <t>DAG(14:1/18:1)</t>
  </si>
  <si>
    <t>DAG(16:0/22:5)</t>
  </si>
  <si>
    <t>DAG(18:1/20:2)</t>
  </si>
  <si>
    <t>DAG(14:0/16:1)</t>
  </si>
  <si>
    <t>DAG(14:0/22:6)</t>
  </si>
  <si>
    <t>DAG(16:0/18:0)</t>
  </si>
  <si>
    <t>DAG(16:0/20:3)</t>
  </si>
  <si>
    <t>DAG(16:0/20:5)</t>
  </si>
  <si>
    <t>DAG(16:1/20:0)</t>
  </si>
  <si>
    <t>DAG(18:0/18:1)</t>
  </si>
  <si>
    <t>DAG(18:2/20:5)</t>
  </si>
  <si>
    <t>DAG(18:2/22:6)</t>
  </si>
  <si>
    <t>DCER(20:0)</t>
  </si>
  <si>
    <t>DCER(26:1)</t>
  </si>
  <si>
    <t>DCER(18:0)</t>
  </si>
  <si>
    <t>DCER(22:0)</t>
  </si>
  <si>
    <t>DCER(24:1)</t>
  </si>
  <si>
    <t>DCER(26:0)</t>
  </si>
  <si>
    <t>DCER(14:0)</t>
  </si>
  <si>
    <t>DCER(22:2)</t>
  </si>
  <si>
    <t>DCER(18:1)</t>
  </si>
  <si>
    <t>DCER(20:1)</t>
  </si>
  <si>
    <t>DCER(16:0)</t>
  </si>
  <si>
    <t>DCER(24:0)</t>
  </si>
  <si>
    <t>DCER(22:1)</t>
  </si>
  <si>
    <t>HCER(22:0)</t>
  </si>
  <si>
    <t>HCER(22:1)</t>
  </si>
  <si>
    <t>HCER(18:0)</t>
  </si>
  <si>
    <t>HCER(20:0)</t>
  </si>
  <si>
    <t>HCER(14:0)</t>
  </si>
  <si>
    <t>HCER(16:0)</t>
  </si>
  <si>
    <t>HCER(18:1)</t>
  </si>
  <si>
    <t>HCER(26:0)</t>
  </si>
  <si>
    <t>HCER(26:1)</t>
  </si>
  <si>
    <t>HCER(20:1)</t>
  </si>
  <si>
    <t>HCER(24:0)</t>
  </si>
  <si>
    <t>HCER(24:1)</t>
  </si>
  <si>
    <t>LCER(14:0)</t>
  </si>
  <si>
    <t>LCER(18:0)</t>
  </si>
  <si>
    <t>LCER(18:1)</t>
  </si>
  <si>
    <t>LCER(20:0)</t>
  </si>
  <si>
    <t>LCER(24:1)</t>
  </si>
  <si>
    <t>LCER(22:0)</t>
  </si>
  <si>
    <t>LCER(26:0)</t>
  </si>
  <si>
    <t>LCER(26:1)</t>
  </si>
  <si>
    <t>LCER(20:1)</t>
  </si>
  <si>
    <t>LCER(24:0)</t>
  </si>
  <si>
    <t>LCER(16:0)</t>
  </si>
  <si>
    <t>LCER(22:1)</t>
  </si>
  <si>
    <t>LPC(15:0)</t>
  </si>
  <si>
    <t>LPC(16:0)</t>
  </si>
  <si>
    <t>LPC(16:1)</t>
  </si>
  <si>
    <t>LPC(20:0)</t>
  </si>
  <si>
    <t>LPC(20:4)</t>
  </si>
  <si>
    <t>LPC(20:5)</t>
  </si>
  <si>
    <t>LPC(22:6)</t>
  </si>
  <si>
    <t>LPC(20:1)</t>
  </si>
  <si>
    <t>LPC(22:4)</t>
  </si>
  <si>
    <t>LPC(20:2)</t>
  </si>
  <si>
    <t>LPC(17:0)</t>
  </si>
  <si>
    <t>LPC(18:0)</t>
  </si>
  <si>
    <t>LPC(18:1)</t>
  </si>
  <si>
    <t>LPC(20:3)</t>
  </si>
  <si>
    <t>LPC(18:2)</t>
  </si>
  <si>
    <t>LPC(22:5)</t>
  </si>
  <si>
    <t>LPC(18:3)</t>
  </si>
  <si>
    <t>LPE(18:1)</t>
  </si>
  <si>
    <t>LPE(20:0)</t>
  </si>
  <si>
    <t>LPE(14:0)</t>
  </si>
  <si>
    <t>LPE(18:0)</t>
  </si>
  <si>
    <t>LPE(20:4)</t>
  </si>
  <si>
    <t>LPE(22:4)</t>
  </si>
  <si>
    <t>LPE(15:0)</t>
  </si>
  <si>
    <t>LPE(20:1)</t>
  </si>
  <si>
    <t>LPE(22:6)</t>
  </si>
  <si>
    <t>LPE(18:2)</t>
  </si>
  <si>
    <t>LPE(20:2)</t>
  </si>
  <si>
    <t>LPE(17:0)</t>
  </si>
  <si>
    <t>LPE(20:5)</t>
  </si>
  <si>
    <t>LPE(16:1)</t>
  </si>
  <si>
    <t>LPE(20:3)</t>
  </si>
  <si>
    <t>LPE(16:0)</t>
  </si>
  <si>
    <t>LPE(18:3)</t>
  </si>
  <si>
    <t>LPE(22:2)</t>
  </si>
  <si>
    <t>LPE(22:5)</t>
  </si>
  <si>
    <t>MAG(12:0)</t>
  </si>
  <si>
    <t>MAG(15:0)</t>
  </si>
  <si>
    <t>MAG(16:0)</t>
  </si>
  <si>
    <t>MAG(16:1)</t>
  </si>
  <si>
    <t>MAG(17:0)</t>
  </si>
  <si>
    <t>MAG(18:0)</t>
  </si>
  <si>
    <t>MAG(18:1)</t>
  </si>
  <si>
    <t>MAG(18:2)</t>
  </si>
  <si>
    <t>MAG(18:3)</t>
  </si>
  <si>
    <t>MAG(18:4)</t>
  </si>
  <si>
    <t>MAG(20:0)</t>
  </si>
  <si>
    <t>MAG(20:1)</t>
  </si>
  <si>
    <t>MAG(20:2)</t>
  </si>
  <si>
    <t>MAG(20:3)</t>
  </si>
  <si>
    <t>MAG(20:4)</t>
  </si>
  <si>
    <t>MAG(20:5)</t>
  </si>
  <si>
    <t>MAG(22:0)</t>
  </si>
  <si>
    <t>MAG(22:1)</t>
  </si>
  <si>
    <t>MAG(22:2)</t>
  </si>
  <si>
    <t>MAG(22:4)</t>
  </si>
  <si>
    <t>MAG(22:5)</t>
  </si>
  <si>
    <t>MAG(22:6)</t>
  </si>
  <si>
    <t>MAG(24:0)</t>
  </si>
  <si>
    <t>MAG(24:1)</t>
  </si>
  <si>
    <t>MAG(14:0)</t>
  </si>
  <si>
    <t>PC(12:0/18:2)</t>
  </si>
  <si>
    <t>PC(14:0/14:0)</t>
  </si>
  <si>
    <t>PC(14:0/18:3)</t>
  </si>
  <si>
    <t>PC(15:0/20:4)</t>
  </si>
  <si>
    <t>PC(16:0/20:3)</t>
  </si>
  <si>
    <t>PC(17:0/18:3)</t>
  </si>
  <si>
    <t>PC(17:0/20:5)</t>
  </si>
  <si>
    <t>PC(18:0/20:1)</t>
  </si>
  <si>
    <t>PC(18:0/20:2)</t>
  </si>
  <si>
    <t>PC(18:1/14:1)</t>
  </si>
  <si>
    <t>PC(18:2/18:2)</t>
  </si>
  <si>
    <t>PC(18:2/20:1)</t>
  </si>
  <si>
    <t>PC(20:0/18:1)</t>
  </si>
  <si>
    <t>PC(20:0/18:2)</t>
  </si>
  <si>
    <t>PC(20:0/20:4)</t>
  </si>
  <si>
    <t>PC(12:0/20:4)</t>
  </si>
  <si>
    <t>PC(16:0/14:0)</t>
  </si>
  <si>
    <t>PC(16:0/16:1)</t>
  </si>
  <si>
    <t>PC(18:1/20:1)</t>
  </si>
  <si>
    <t>PC(18:1/20:5)</t>
  </si>
  <si>
    <t>PC(18:1/22:6)</t>
  </si>
  <si>
    <t>PC(18:2/20:3)</t>
  </si>
  <si>
    <t>PC(18:2/22:5)</t>
  </si>
  <si>
    <t>PC(14:0/20:2)</t>
  </si>
  <si>
    <t>PC(14:0/22:1)</t>
  </si>
  <si>
    <t>PC(16:0/16:0)</t>
  </si>
  <si>
    <t>PC(16:0/18:1)</t>
  </si>
  <si>
    <t>PC(16:0/20:1)</t>
  </si>
  <si>
    <t>PC(17:0/16:1)</t>
  </si>
  <si>
    <t>PC(17:0/22:6)</t>
  </si>
  <si>
    <t>PC(18:0/18:0)</t>
  </si>
  <si>
    <t>PC(18:0/22:5)</t>
  </si>
  <si>
    <t>PC(18:1/22:5)</t>
  </si>
  <si>
    <t>PC(18:2/20:5)</t>
  </si>
  <si>
    <t>PC(12:0/16:1)</t>
  </si>
  <si>
    <t>PC(12:0/18:3)</t>
  </si>
  <si>
    <t>PC(14:0/20:3)</t>
  </si>
  <si>
    <t>PC(16:0/18:3)</t>
  </si>
  <si>
    <t>PC(17:0/20:4)</t>
  </si>
  <si>
    <t>PC(17:0/22:4)</t>
  </si>
  <si>
    <t>PC(18:0/12:0)</t>
  </si>
  <si>
    <t>PC(18:0/16:1)</t>
  </si>
  <si>
    <t>PC(18:0/22:4)</t>
  </si>
  <si>
    <t>PC(18:1/18:1)</t>
  </si>
  <si>
    <t>PC(18:1/18:2)</t>
  </si>
  <si>
    <t>PC(18:1/22:4)</t>
  </si>
  <si>
    <t>PC(18:2/18:3)</t>
  </si>
  <si>
    <t>PC(18:2/20:2)</t>
  </si>
  <si>
    <t>PC(20:0/16:1)</t>
  </si>
  <si>
    <t>PC(14:0/18:1)</t>
  </si>
  <si>
    <t>PC(14:0/22:5)</t>
  </si>
  <si>
    <t>PC(14:0/22:6)</t>
  </si>
  <si>
    <t>PC(15:0/22:5)</t>
  </si>
  <si>
    <t>PC(16:0/18:4)</t>
  </si>
  <si>
    <t>PC(16:0/22:2)</t>
  </si>
  <si>
    <t>PC(16:0/22:6)</t>
  </si>
  <si>
    <t>PC(18:0/14:0)</t>
  </si>
  <si>
    <t>PC(14:0/16:1)</t>
  </si>
  <si>
    <t>PC(14:0/18:2)</t>
  </si>
  <si>
    <t>PC(14:0/22:4)</t>
  </si>
  <si>
    <t>PC(15:0/18:2)</t>
  </si>
  <si>
    <t>PC(15:0/18:3)</t>
  </si>
  <si>
    <t>PC(15:0/20:5)</t>
  </si>
  <si>
    <t>PC(16:0/18:0)</t>
  </si>
  <si>
    <t>PC(16:0/20:4)</t>
  </si>
  <si>
    <t>PC(16:0/20:5)</t>
  </si>
  <si>
    <t>PC(16:0/22:1)</t>
  </si>
  <si>
    <t>PC(16:0/22:4)</t>
  </si>
  <si>
    <t>PC(17:0/18:1)</t>
  </si>
  <si>
    <t>PC(17:0/18:2)</t>
  </si>
  <si>
    <t>PC(18:0/18:3)</t>
  </si>
  <si>
    <t>PC(18:0/18:4)</t>
  </si>
  <si>
    <t>PC(18:0/20:0)</t>
  </si>
  <si>
    <t>PC(18:0/20:4)</t>
  </si>
  <si>
    <t>PC(18:0/20:5)</t>
  </si>
  <si>
    <t>PC(18:0/22:6)</t>
  </si>
  <si>
    <t>PC(18:1/20:2)</t>
  </si>
  <si>
    <t>PC(18:1/20:4)</t>
  </si>
  <si>
    <t>PC(18:2/16:1)</t>
  </si>
  <si>
    <t>PC(20:0/20:5)</t>
  </si>
  <si>
    <t>PC(20:0/22:5)</t>
  </si>
  <si>
    <t>PC(12:0/18:1)</t>
  </si>
  <si>
    <t>PC(14:0/20:1)</t>
  </si>
  <si>
    <t>PC(14:0/20:4)</t>
  </si>
  <si>
    <t>PC(15:0/20:3)</t>
  </si>
  <si>
    <t>PC(16:0/14:1)</t>
  </si>
  <si>
    <t>PC(16:0/18:2)</t>
  </si>
  <si>
    <t>PC(17:0/14:1)</t>
  </si>
  <si>
    <t>PC(17:0/20:3)</t>
  </si>
  <si>
    <t>PC(17:0/22:5)</t>
  </si>
  <si>
    <t>PC(18:0/18:2)</t>
  </si>
  <si>
    <t>PC(18:1/16:1)</t>
  </si>
  <si>
    <t>PC(18:1/18:3)</t>
  </si>
  <si>
    <t>PC(18:2/22:6)</t>
  </si>
  <si>
    <t>PC(20:0/14:1)</t>
  </si>
  <si>
    <t>PC(14:0/20:5)</t>
  </si>
  <si>
    <t>PC(15:0/14:1)</t>
  </si>
  <si>
    <t>PC(15:0/16:1)</t>
  </si>
  <si>
    <t>PC(15:0/18:1)</t>
  </si>
  <si>
    <t>PC(16:0/12:0)</t>
  </si>
  <si>
    <t>PC(16:0/20:2)</t>
  </si>
  <si>
    <t>PC(16:0/22:5)</t>
  </si>
  <si>
    <t>PC(18:0/18:1)</t>
  </si>
  <si>
    <t>PC(18:0/20:3)</t>
  </si>
  <si>
    <t>PC(18:1/20:3)</t>
  </si>
  <si>
    <t>PC(18:2/20:4)</t>
  </si>
  <si>
    <t>PC(18:2/22:4)</t>
  </si>
  <si>
    <t>PC(20:0/18:3)</t>
  </si>
  <si>
    <t>PE(14:0/20:5)</t>
  </si>
  <si>
    <t>PE(14:0/22:4)</t>
  </si>
  <si>
    <t>PE(14:0/22:5)</t>
  </si>
  <si>
    <t>PE(15:0/18:2)</t>
  </si>
  <si>
    <t>PE(15:0/22:5)</t>
  </si>
  <si>
    <t>PE(16:0/20:2)</t>
  </si>
  <si>
    <t>PE(16:0/22:1)</t>
  </si>
  <si>
    <t>PE(17:0/18:1)</t>
  </si>
  <si>
    <t>PE(17:0/18:3)</t>
  </si>
  <si>
    <t>PE(18:0/22:5)</t>
  </si>
  <si>
    <t>PE(18:1/14:1)</t>
  </si>
  <si>
    <t>PE(18:1/18:1)</t>
  </si>
  <si>
    <t>PE(18:1/20:1)</t>
  </si>
  <si>
    <t>PE(18:1/22:4)</t>
  </si>
  <si>
    <t>PE(18:1/22:5)</t>
  </si>
  <si>
    <t>PE(18:2/18:2)</t>
  </si>
  <si>
    <t>PE(18:2/22:2)</t>
  </si>
  <si>
    <t>PE(18:2/22:4)</t>
  </si>
  <si>
    <t>PE(O-16:0/20:4)</t>
  </si>
  <si>
    <t>PE(O-16:0/20:5)</t>
  </si>
  <si>
    <t>PE(O-16:0/22:5)</t>
  </si>
  <si>
    <t>PE(O-16:0/22:6)</t>
  </si>
  <si>
    <t>PE(O-18:0/16:0)</t>
  </si>
  <si>
    <t>PE(O-18:0/16:1)</t>
  </si>
  <si>
    <t>PE(O-18:0/20:3)</t>
  </si>
  <si>
    <t>PE(P-16:0/18:1)</t>
  </si>
  <si>
    <t>PE(P-18:0/16:0)</t>
  </si>
  <si>
    <t>PE(P-18:0/18:1)</t>
  </si>
  <si>
    <t>PE(P-18:0/20:1)</t>
  </si>
  <si>
    <t>PE(P-18:0/20:2)</t>
  </si>
  <si>
    <t>PE(P-18:1/16:1)</t>
  </si>
  <si>
    <t>PE(P-18:1/20:2)</t>
  </si>
  <si>
    <t>PE(P-18:1/22:5)</t>
  </si>
  <si>
    <t>PE(16:0/15:0)</t>
  </si>
  <si>
    <t>PE(16:0/18:2)</t>
  </si>
  <si>
    <t>PE(17:0/20:4)</t>
  </si>
  <si>
    <t>PE(17:0/22:5)</t>
  </si>
  <si>
    <t>PE(18:0/15:0)</t>
  </si>
  <si>
    <t>PE(18:0/16:0)</t>
  </si>
  <si>
    <t>PE(18:0/17:0)</t>
  </si>
  <si>
    <t>PE(18:1/22:6)</t>
  </si>
  <si>
    <t>PE(18:2/16:1)</t>
  </si>
  <si>
    <t>PE(O-16:0/20:2)</t>
  </si>
  <si>
    <t>PE(O-18:0/18:1)</t>
  </si>
  <si>
    <t>PE(O-18:0/20:1)</t>
  </si>
  <si>
    <t>PE(O-18:0/20:2)</t>
  </si>
  <si>
    <t>PE(P-14:0/18:0)</t>
  </si>
  <si>
    <t>PE(P-16:0/18:4)</t>
  </si>
  <si>
    <t>PE(P-16:0/20:1)</t>
  </si>
  <si>
    <t>PE(P-16:0/22:5)</t>
  </si>
  <si>
    <t>PE(P-18:0/18:0)</t>
  </si>
  <si>
    <t>PE(P-18:0/18:3)</t>
  </si>
  <si>
    <t>PE(P-18:0/20:4)</t>
  </si>
  <si>
    <t>PE(P-18:0/22:2)</t>
  </si>
  <si>
    <t>PE(15:0/18:1)</t>
  </si>
  <si>
    <t>PE(16:0/16:1)</t>
  </si>
  <si>
    <t>PE(17:0/20:3)</t>
  </si>
  <si>
    <t>PE(18:0/22:4)</t>
  </si>
  <si>
    <t>PE(18:1/20:5)</t>
  </si>
  <si>
    <t>PE(18:2/22:6)</t>
  </si>
  <si>
    <t>PE(O-16:0/18:4)</t>
  </si>
  <si>
    <t>PE(P-16:0/22:6)</t>
  </si>
  <si>
    <t>PE(P-18:0/22:4)</t>
  </si>
  <si>
    <t>PE(P-18:0/22:5)</t>
  </si>
  <si>
    <t>PE(P-18:1/20:3)</t>
  </si>
  <si>
    <t>PE(P-18:1/22:2)</t>
  </si>
  <si>
    <t>PE(15:0/16:1)</t>
  </si>
  <si>
    <t>PE(15:0/20:2)</t>
  </si>
  <si>
    <t>PE(16:0/14:0)</t>
  </si>
  <si>
    <t>PE(16:0/22:6)</t>
  </si>
  <si>
    <t>PE(17:0/16:1)</t>
  </si>
  <si>
    <t>PE(18:0/18:3)</t>
  </si>
  <si>
    <t>PE(18:2/22:5)</t>
  </si>
  <si>
    <t>PE(O-16:0/16:0)</t>
  </si>
  <si>
    <t>PE(O-16:0/18:2)</t>
  </si>
  <si>
    <t>PE(O-16:0/22:1)</t>
  </si>
  <si>
    <t>PE(O-16:0/22:4)</t>
  </si>
  <si>
    <t>PE(O-18:0/18:0)</t>
  </si>
  <si>
    <t>PE(P-16:0/18:3)</t>
  </si>
  <si>
    <t>PE(P-16:0/20:3)</t>
  </si>
  <si>
    <t>PE(P-16:0/22:1)</t>
  </si>
  <si>
    <t>PE(P-18:0/16:1)</t>
  </si>
  <si>
    <t>PE(P-18:0/22:1)</t>
  </si>
  <si>
    <t>PE(P-18:1/20:4)</t>
  </si>
  <si>
    <t>PE(14:0/18:2)</t>
  </si>
  <si>
    <t>PE(16:0/16:0)</t>
  </si>
  <si>
    <t>PE(16:0/18:1)</t>
  </si>
  <si>
    <t>PE(16:0/20:5)</t>
  </si>
  <si>
    <t>PE(17:0/18:2)</t>
  </si>
  <si>
    <t>PE(17:0/22:4)</t>
  </si>
  <si>
    <t>PE(18:0/18:2)</t>
  </si>
  <si>
    <t>PE(18:0/20:2)</t>
  </si>
  <si>
    <t>PE(18:0/20:4)</t>
  </si>
  <si>
    <t>PE(18:0/22:2)</t>
  </si>
  <si>
    <t>PE(18:1/18:4)</t>
  </si>
  <si>
    <t>PE(18:2/14:1)</t>
  </si>
  <si>
    <t>PE(18:2/20:3)</t>
  </si>
  <si>
    <t>PE(O-16:0/18:3)</t>
  </si>
  <si>
    <t>PE(O-18:0/22:4)</t>
  </si>
  <si>
    <t>PE(P-16:0/20:4)</t>
  </si>
  <si>
    <t>PE(P-18:1/18:4)</t>
  </si>
  <si>
    <t>PE(P-18:1/22:6)</t>
  </si>
  <si>
    <t>PE(P-18:2/22:6)</t>
  </si>
  <si>
    <t>PE(14:0/20:4)</t>
  </si>
  <si>
    <t>PE(16:0/17:0)</t>
  </si>
  <si>
    <t>PE(16:0/18:3)</t>
  </si>
  <si>
    <t>PE(16:0/20:1)</t>
  </si>
  <si>
    <t>PE(16:0/22:2)</t>
  </si>
  <si>
    <t>PE(17:0/22:2)</t>
  </si>
  <si>
    <t>PE(17:0/22:6)</t>
  </si>
  <si>
    <t>PE(18:0/16:1)</t>
  </si>
  <si>
    <t>PE(18:0/20:5)</t>
  </si>
  <si>
    <t>PE(18:0/22:6)</t>
  </si>
  <si>
    <t>PE(18:1/18:3)</t>
  </si>
  <si>
    <t>PE(18:1/20:3)</t>
  </si>
  <si>
    <t>PE(18:2/20:1)</t>
  </si>
  <si>
    <t>PE(18:2/20:2)</t>
  </si>
  <si>
    <t>PE(18:2/20:5)</t>
  </si>
  <si>
    <t>PE(O-16:0/20:3)</t>
  </si>
  <si>
    <t>PE(O-16:0/22:2)</t>
  </si>
  <si>
    <t>PE(O-18:0/18:4)</t>
  </si>
  <si>
    <t>PE(O-18:0/20:4)</t>
  </si>
  <si>
    <t>PE(O-18:0/20:5)</t>
  </si>
  <si>
    <t>PE(P-16:0/22:2)</t>
  </si>
  <si>
    <t>PE(P-16:0/22:4)</t>
  </si>
  <si>
    <t>PE(P-16:1/18:1)</t>
  </si>
  <si>
    <t>PE(P-18:0/20:5)</t>
  </si>
  <si>
    <t>PE(P-18:0/22:6)</t>
  </si>
  <si>
    <t>PE(P-18:1/18:1)</t>
  </si>
  <si>
    <t>PE(P-18:1/18:2)</t>
  </si>
  <si>
    <t>PE(P-18:1/20:1)</t>
  </si>
  <si>
    <t>PE(P-18:1/22:1)</t>
  </si>
  <si>
    <t>PE(P-18:2/18:2)</t>
  </si>
  <si>
    <t>PE(P-18:2/20:4)</t>
  </si>
  <si>
    <t>PE(14:0/20:3)</t>
  </si>
  <si>
    <t>PE(15:0/20:4)</t>
  </si>
  <si>
    <t>PE(16:0/22:4)</t>
  </si>
  <si>
    <t>PE(16:0/22:5)</t>
  </si>
  <si>
    <t>PE(17:0/20:5)</t>
  </si>
  <si>
    <t>PE(18:0/18:4)</t>
  </si>
  <si>
    <t>PE(18:0/20:1)</t>
  </si>
  <si>
    <t>PE(18:1/20:4)</t>
  </si>
  <si>
    <t>PE(18:1/22:1)</t>
  </si>
  <si>
    <t>PE(O-16:0/18:1)</t>
  </si>
  <si>
    <t>PE(O-16:0/20:1)</t>
  </si>
  <si>
    <t>PE(O-18:0/18:2)</t>
  </si>
  <si>
    <t>PE(O-18:0/18:3)</t>
  </si>
  <si>
    <t>PE(O-18:0/22:5)</t>
  </si>
  <si>
    <t>PE(O-18:0/22:6)</t>
  </si>
  <si>
    <t>PE(P-14:0/18:1)</t>
  </si>
  <si>
    <t>PE(P-16:0/16:0)</t>
  </si>
  <si>
    <t>PE(P-16:0/16:1)</t>
  </si>
  <si>
    <t>PE(P-16:0/18:0)</t>
  </si>
  <si>
    <t>PE(P-16:0/20:2)</t>
  </si>
  <si>
    <t>PE(P-18:0/18:2)</t>
  </si>
  <si>
    <t>PE(P-18:0/18:4)</t>
  </si>
  <si>
    <t>PE(P-18:1/18:3)</t>
  </si>
  <si>
    <t>PE(P-18:1/20:5)</t>
  </si>
  <si>
    <t>PE(14:0/18:1)</t>
  </si>
  <si>
    <t>PE(14:0/18:3)</t>
  </si>
  <si>
    <t>PE(14:0/20:1)</t>
  </si>
  <si>
    <t>PE(16:0/20:3)</t>
  </si>
  <si>
    <t>PE(16:0/20:4)</t>
  </si>
  <si>
    <t>PE(17:0/20:2)</t>
  </si>
  <si>
    <t>PE(18:0/14:0)</t>
  </si>
  <si>
    <t>PE(18:0/18:0)</t>
  </si>
  <si>
    <t>PE(18:0/18:1)</t>
  </si>
  <si>
    <t>PE(18:0/20:3)</t>
  </si>
  <si>
    <t>PE(18:1/16:1)</t>
  </si>
  <si>
    <t>PE(18:1/18:2)</t>
  </si>
  <si>
    <t>PE(18:1/20:2)</t>
  </si>
  <si>
    <t>PE(18:1/22:2)</t>
  </si>
  <si>
    <t>PE(18:2/18:3)</t>
  </si>
  <si>
    <t>PE(18:2/20:4)</t>
  </si>
  <si>
    <t>PE(18:2/22:1)</t>
  </si>
  <si>
    <t>PE(O-16:0/16:1)</t>
  </si>
  <si>
    <t>PE(O-16:0/18:0)</t>
  </si>
  <si>
    <t>PE(O-18:0/22:1)</t>
  </si>
  <si>
    <t>PE(O-18:0/22:2)</t>
  </si>
  <si>
    <t>PE(P-16:0/18:2)</t>
  </si>
  <si>
    <t>PE(P-16:0/20:5)</t>
  </si>
  <si>
    <t>PE(P-18:0/20:3)</t>
  </si>
  <si>
    <t>PE(P-18:1/16:0)</t>
  </si>
  <si>
    <t>PE(P-18:1/18:0)</t>
  </si>
  <si>
    <t>PE(P-18:1/22:4)</t>
  </si>
  <si>
    <t>PE(18:1/22:0)</t>
  </si>
  <si>
    <t>PI(16:0/18:1)</t>
  </si>
  <si>
    <t>PI(18:0/16:0)</t>
  </si>
  <si>
    <t>PI(18:1/18:1)</t>
  </si>
  <si>
    <t>PI(16:0/22:5)</t>
  </si>
  <si>
    <t>PI(18:0/20:2)</t>
  </si>
  <si>
    <t>PI(18:0/20:5)</t>
  </si>
  <si>
    <t>PI(18:1/18:2)</t>
  </si>
  <si>
    <t>PI(18:0/18:1)</t>
  </si>
  <si>
    <t>PI(18:0/22:4)</t>
  </si>
  <si>
    <t>PI(16:0/20:3)</t>
  </si>
  <si>
    <t>PI(16:0/20:4)</t>
  </si>
  <si>
    <t>PI(18:0/18:3)</t>
  </si>
  <si>
    <t>PI(18:0/20:3)</t>
  </si>
  <si>
    <t>PI(18:0/20:4)</t>
  </si>
  <si>
    <t>PI(18:1/20:3)</t>
  </si>
  <si>
    <t>PI(18:0/18:2)</t>
  </si>
  <si>
    <t>PI(18:0/22:6)</t>
  </si>
  <si>
    <t>PI(18:1/16:1)</t>
  </si>
  <si>
    <t>PI(18:1/20:4)</t>
  </si>
  <si>
    <t>PI(16:0/18:2)</t>
  </si>
  <si>
    <t>PI(18:0/22:5)</t>
  </si>
  <si>
    <t>PI(16:0/16:0)</t>
  </si>
  <si>
    <t>PI(18:0/16:1)</t>
  </si>
  <si>
    <t>SM(22:0)</t>
  </si>
  <si>
    <t>SM(26:1)</t>
  </si>
  <si>
    <t>SM(20:1)</t>
  </si>
  <si>
    <t>SM(20:0)</t>
  </si>
  <si>
    <t>SM(18:1)</t>
  </si>
  <si>
    <t>SM(24:0)</t>
  </si>
  <si>
    <t>SM(24:1)</t>
  </si>
  <si>
    <t>SM(14:0)</t>
  </si>
  <si>
    <t>SM(16:0)</t>
  </si>
  <si>
    <t>SM(18:0)</t>
  </si>
  <si>
    <t>SM(26:0)</t>
  </si>
  <si>
    <t>SM(22:1)</t>
  </si>
  <si>
    <t>TAG40:0-FA14:0</t>
  </si>
  <si>
    <t>TAG42:1-FA14:0</t>
  </si>
  <si>
    <t>TAG42:1-FA16:0</t>
  </si>
  <si>
    <t>TAG42:2-FA18:2</t>
  </si>
  <si>
    <t>TAG44:2-FA16:0</t>
  </si>
  <si>
    <t>TAG46:0-FA16:0</t>
  </si>
  <si>
    <t>TAG46:1-FA16:0</t>
  </si>
  <si>
    <t>TAG46:2-FA16:0</t>
  </si>
  <si>
    <t>TAG46:3-FA14:1</t>
  </si>
  <si>
    <t>TAG47:1-FA15:0</t>
  </si>
  <si>
    <t>TAG48:1-FA16:0</t>
  </si>
  <si>
    <t>TAG48:2-FA16:0</t>
  </si>
  <si>
    <t>TAG48:4-FA14:0</t>
  </si>
  <si>
    <t>TAG48:4-FA16:0</t>
  </si>
  <si>
    <t>TAG49:0-FA18:0</t>
  </si>
  <si>
    <t>TAG49:1-FA15:0</t>
  </si>
  <si>
    <t>TAG49:1-FA18:1</t>
  </si>
  <si>
    <t>TAG49:2-FA17:0</t>
  </si>
  <si>
    <t>TAG49:3-FA16:0</t>
  </si>
  <si>
    <t>TAG49:3-FA16:1</t>
  </si>
  <si>
    <t>TAG50:2-FA14:1</t>
  </si>
  <si>
    <t>TAG48:3-FA12:0</t>
  </si>
  <si>
    <t>TAG50:4-FA16:0</t>
  </si>
  <si>
    <t>TAG50:5-FA18:2</t>
  </si>
  <si>
    <t>TAG51:1-FA15:0</t>
  </si>
  <si>
    <t>TAG51:2-FA16:0</t>
  </si>
  <si>
    <t>TAG51:2-FA16:1</t>
  </si>
  <si>
    <t>TAG51:3-FA16:1</t>
  </si>
  <si>
    <t>TAG51:3-FA17:0</t>
  </si>
  <si>
    <t>TAG51:3-FA18:1</t>
  </si>
  <si>
    <t>TAG52:1-FA16:1</t>
  </si>
  <si>
    <t>TAG52:2-FA18:0</t>
  </si>
  <si>
    <t>TAG52:3-FA16:0</t>
  </si>
  <si>
    <t>TAG52:4-FA18:0</t>
  </si>
  <si>
    <t>TAG52:4-FA20:0</t>
  </si>
  <si>
    <t>TAG52:4-FA22:4</t>
  </si>
  <si>
    <t>TAG52:5-FA22:5</t>
  </si>
  <si>
    <t>TAG52:6-FA16:1</t>
  </si>
  <si>
    <t>TAG52:6-FA18:2</t>
  </si>
  <si>
    <t>TAG52:8-FA16:1</t>
  </si>
  <si>
    <t>TAG53:3-FA18:1</t>
  </si>
  <si>
    <t>TAG53:3-FA18:2</t>
  </si>
  <si>
    <t>TAG53:4-FA16:0</t>
  </si>
  <si>
    <t>TAG53:4-FA18:1</t>
  </si>
  <si>
    <t>TAG54:2-FA20:1</t>
  </si>
  <si>
    <t>TAG54:2-FA20:2</t>
  </si>
  <si>
    <t>TAG54:3-FA20:3</t>
  </si>
  <si>
    <t>TAG54:5-FA20:2</t>
  </si>
  <si>
    <t>TAG54:6-FA22:5</t>
  </si>
  <si>
    <t>TAG54:7-FA18:3</t>
  </si>
  <si>
    <t>TAG54:7-FA20:5</t>
  </si>
  <si>
    <t>TAG54:8-FA18:2</t>
  </si>
  <si>
    <t>TAG56:1-FA16:0</t>
  </si>
  <si>
    <t>TAG56:2-FA16:0</t>
  </si>
  <si>
    <t>TAG56:2-FA20:1</t>
  </si>
  <si>
    <t>TAG56:3-FA18:2</t>
  </si>
  <si>
    <t>TAG56:3-FA20:0</t>
  </si>
  <si>
    <t>TAG56:4-FA18:0</t>
  </si>
  <si>
    <t>TAG56:5-FA20:2</t>
  </si>
  <si>
    <t>TAG56:6-FA20:3</t>
  </si>
  <si>
    <t>TAG56:7-FA18:2</t>
  </si>
  <si>
    <t>TAG56:7-FA20:3</t>
  </si>
  <si>
    <t>TAG56:8-FA18:2</t>
  </si>
  <si>
    <t>TAG56:8-FA22:6</t>
  </si>
  <si>
    <t>TAG57:9-FA22:6</t>
  </si>
  <si>
    <t>TAG58:10-FA20:4</t>
  </si>
  <si>
    <t>TAG58:6-FA22:4</t>
  </si>
  <si>
    <t>TAG58:7-FA18:0</t>
  </si>
  <si>
    <t>TAG58:7-FA22:5</t>
  </si>
  <si>
    <t>TAG58:7-FA22:6</t>
  </si>
  <si>
    <t>TAG58:8-FA22:6</t>
  </si>
  <si>
    <t>TAG58:9-FA22:5</t>
  </si>
  <si>
    <t>TAG60:11-FA22:6</t>
  </si>
  <si>
    <t>TAG38:0-FA12:0</t>
  </si>
  <si>
    <t>TAG42:0-FA12:0</t>
  </si>
  <si>
    <t>TAG44:0-FA18:0</t>
  </si>
  <si>
    <t>TAG44:2-FA12:0</t>
  </si>
  <si>
    <t>TAG45:1-FA15:0</t>
  </si>
  <si>
    <t>TAG45:1-FA18:1</t>
  </si>
  <si>
    <t>TAG46:0-FA12:0</t>
  </si>
  <si>
    <t>TAG46:0-FA18:0</t>
  </si>
  <si>
    <t>TAG46:1-FA16:1</t>
  </si>
  <si>
    <t>TAG47:2-FA14:0</t>
  </si>
  <si>
    <t>TAG48:1-FA12:0</t>
  </si>
  <si>
    <t>TAG48:1-FA16:1</t>
  </si>
  <si>
    <t>TAG48:3-FA18:3</t>
  </si>
  <si>
    <t>TAG49:1-FA16:1</t>
  </si>
  <si>
    <t>TAG49:2-FA16:1</t>
  </si>
  <si>
    <t>TAG49:3-FA15:0</t>
  </si>
  <si>
    <t>TAG50:1-FA20:1</t>
  </si>
  <si>
    <t>TAG50:2-FA14:0</t>
  </si>
  <si>
    <t>TAG50:2-FA18:1</t>
  </si>
  <si>
    <t>TAG48:3-FA14:0</t>
  </si>
  <si>
    <t>TAG50:4-FA18:3</t>
  </si>
  <si>
    <t>TAG50:5-FA18:1</t>
  </si>
  <si>
    <t>TAG51:0-FA18:0</t>
  </si>
  <si>
    <t>TAG51:2-FA18:1</t>
  </si>
  <si>
    <t>TAG51:4-FA15:0</t>
  </si>
  <si>
    <t>TAG51:4-FA18:2</t>
  </si>
  <si>
    <t>TAG52:1-FA18:1</t>
  </si>
  <si>
    <t>TAG52:1-FA20:1</t>
  </si>
  <si>
    <t>TAG52:2-FA16:1</t>
  </si>
  <si>
    <t>TAG52:3-FA20:0</t>
  </si>
  <si>
    <t>TAG52:3-FA20:1</t>
  </si>
  <si>
    <t>TAG52:4-FA20:4</t>
  </si>
  <si>
    <t>TAG52:7-FA16:0</t>
  </si>
  <si>
    <t>TAG53:4-FA18:0</t>
  </si>
  <si>
    <t>TAG53:6-FA20:4</t>
  </si>
  <si>
    <t>TAG54:1-FA18:1</t>
  </si>
  <si>
    <t>TAG54:3-FA16:0</t>
  </si>
  <si>
    <t>TAG54:4-FA16:1</t>
  </si>
  <si>
    <t>TAG54:4-FA22:4</t>
  </si>
  <si>
    <t>TAG54:6-FA16:0</t>
  </si>
  <si>
    <t>TAG54:7-FA18:1</t>
  </si>
  <si>
    <t>TAG54:7-FA20:4</t>
  </si>
  <si>
    <t>TAG55:3-FA18:2</t>
  </si>
  <si>
    <t>TAG56:2-FA18:1</t>
  </si>
  <si>
    <t>TAG56:3-FA20:1</t>
  </si>
  <si>
    <t>TAG56:3-FA20:2</t>
  </si>
  <si>
    <t>TAG56:4-FA20:2</t>
  </si>
  <si>
    <t>TAG56:5-FA22:5</t>
  </si>
  <si>
    <t>TAG56:6-FA22:6</t>
  </si>
  <si>
    <t>TAG56:7-FA16:1</t>
  </si>
  <si>
    <t>TAG56:7-FA18:1</t>
  </si>
  <si>
    <t>TAG56:7-FA18:3</t>
  </si>
  <si>
    <t>TAG57:3-FA18:2</t>
  </si>
  <si>
    <t>TAG58:10-FA22:6</t>
  </si>
  <si>
    <t>TAG58:5-FA18:1</t>
  </si>
  <si>
    <t>TAG58:6-FA16:0</t>
  </si>
  <si>
    <t>TAG58:6-FA22:5</t>
  </si>
  <si>
    <t>TAG58:7-FA16:0</t>
  </si>
  <si>
    <t>TAG40:0-FA12:0</t>
  </si>
  <si>
    <t>TAG40:0-FA16:0</t>
  </si>
  <si>
    <t>TAG42:0-FA16:0</t>
  </si>
  <si>
    <t>TAG42:1-FA16:1</t>
  </si>
  <si>
    <t>TAG42:2-FA12:0</t>
  </si>
  <si>
    <t>TAG44:0-FA12:0</t>
  </si>
  <si>
    <t>TAG44:1-FA14:0</t>
  </si>
  <si>
    <t>TAG44:1-FA18:1</t>
  </si>
  <si>
    <t>TAG46:1-FA14:0</t>
  </si>
  <si>
    <t>TAG47:0-FA16:0</t>
  </si>
  <si>
    <t>TAG47:2-FA18:1</t>
  </si>
  <si>
    <t>TAG48:1-FA18:0</t>
  </si>
  <si>
    <t>TAG48:2-FA14:1</t>
  </si>
  <si>
    <t>TAG48:2-FA18:0</t>
  </si>
  <si>
    <t>TAG48:4-FA12:0</t>
  </si>
  <si>
    <t>TAG48:4-FA18:3</t>
  </si>
  <si>
    <t>TAG49:0-FA15:0</t>
  </si>
  <si>
    <t>TAG49:3-FA18:2</t>
  </si>
  <si>
    <t>TAG50:0-FA14:0</t>
  </si>
  <si>
    <t>TAG50:3-FA14:0</t>
  </si>
  <si>
    <t>TAG50:3-FA18:0</t>
  </si>
  <si>
    <t>TAG51:0-FA17:0</t>
  </si>
  <si>
    <t>TAG51:1-FA16:0</t>
  </si>
  <si>
    <t>TAG51:3-FA16:0</t>
  </si>
  <si>
    <t>TAG51:3-FA18:3</t>
  </si>
  <si>
    <t>TAG51:4-FA20:4</t>
  </si>
  <si>
    <t>TAG52:0-FA16:0</t>
  </si>
  <si>
    <t>TAG52:1-FA18:0</t>
  </si>
  <si>
    <t>TAG52:2-FA14:0</t>
  </si>
  <si>
    <t>TAG52:2-FA16:0</t>
  </si>
  <si>
    <t>TAG52:2-FA20:1</t>
  </si>
  <si>
    <t>TAG52:3-FA22:1</t>
  </si>
  <si>
    <t>TAG52:5-FA18:3</t>
  </si>
  <si>
    <t>TAG52:5-FA20:4</t>
  </si>
  <si>
    <t>TAG52:5-FA20:5</t>
  </si>
  <si>
    <t>TAG52:6-FA20:5</t>
  </si>
  <si>
    <t>TAG52:8-FA18:2</t>
  </si>
  <si>
    <t>TAG53:1-FA17:0</t>
  </si>
  <si>
    <t>TAG53:2-FA18:0</t>
  </si>
  <si>
    <t>TAG53:2-FA18:2</t>
  </si>
  <si>
    <t>TAG53:3-FA18:0</t>
  </si>
  <si>
    <t>TAG53:4-FA18:3</t>
  </si>
  <si>
    <t>TAG53:5-FA18:3</t>
  </si>
  <si>
    <t>TAG53:5-FA20:4</t>
  </si>
  <si>
    <t>TAG54:0-FA16:0</t>
  </si>
  <si>
    <t>TAG54:2-FA16:0</t>
  </si>
  <si>
    <t>TAG54:4-FA16:0</t>
  </si>
  <si>
    <t>TAG54:5-FA16:1</t>
  </si>
  <si>
    <t>TAG54:5-FA18:1</t>
  </si>
  <si>
    <t>TAG54:5-FA20:3</t>
  </si>
  <si>
    <t>TAG54:6-FA16:1</t>
  </si>
  <si>
    <t>TAG54:6-FA18:3</t>
  </si>
  <si>
    <t>TAG54:8-FA18:3</t>
  </si>
  <si>
    <t>TAG54:8-FA20:4</t>
  </si>
  <si>
    <t>TAG55:2-FA18:2</t>
  </si>
  <si>
    <t>TAG56:4-FA18:1</t>
  </si>
  <si>
    <t>TAG56:4-FA18:2</t>
  </si>
  <si>
    <t>TAG56:4-FA20:3</t>
  </si>
  <si>
    <t>TAG56:6-FA18:3</t>
  </si>
  <si>
    <t>TAG56:7-FA16:0</t>
  </si>
  <si>
    <t>TAG56:7-FA18:0</t>
  </si>
  <si>
    <t>TAG56:7-FA20:4</t>
  </si>
  <si>
    <t>TAG56:8-FA20:5</t>
  </si>
  <si>
    <t>TAG58:10-FA22:5</t>
  </si>
  <si>
    <t>TAG58:2-FA18:1</t>
  </si>
  <si>
    <t>TAG58:6-FA18:1</t>
  </si>
  <si>
    <t>TAG58:8-FA18:2</t>
  </si>
  <si>
    <t>TAG58:8-FA22:5</t>
  </si>
  <si>
    <t>TAG60:10-FA22:5</t>
  </si>
  <si>
    <t>TAG60:10-FA22:6</t>
  </si>
  <si>
    <t>TAG44:1-FA16:0</t>
  </si>
  <si>
    <t>TAG45:0-FA15:0</t>
  </si>
  <si>
    <t>TAG46:1-FA12:0</t>
  </si>
  <si>
    <t>TAG46:2-FA16:1</t>
  </si>
  <si>
    <t>TAG46:2-FA18:2</t>
  </si>
  <si>
    <t>TAG46:4-FA18:2</t>
  </si>
  <si>
    <t>TAG47:0-FA17:0</t>
  </si>
  <si>
    <t>TAG47:1-FA14:0</t>
  </si>
  <si>
    <t>TAG47:1-FA17:0</t>
  </si>
  <si>
    <t>TAG48:4-FA16:1</t>
  </si>
  <si>
    <t>TAG48:4-FA20:4</t>
  </si>
  <si>
    <t>TAG48:5-FA18:3</t>
  </si>
  <si>
    <t>TAG49:1-FA16:0</t>
  </si>
  <si>
    <t>TAG49:2-FA15:0</t>
  </si>
  <si>
    <t>TAG50:0-FA18:0</t>
  </si>
  <si>
    <t>TAG50:1-FA16:0</t>
  </si>
  <si>
    <t>TAG50:1-FA18:1</t>
  </si>
  <si>
    <t>TAG50:2-FA16:1</t>
  </si>
  <si>
    <t>TAG50:2-FA18:2</t>
  </si>
  <si>
    <t>TAG48:3-FA14:1</t>
  </si>
  <si>
    <t>TAG48:3-FA16:0</t>
  </si>
  <si>
    <t>TAG50:3-FA16:1</t>
  </si>
  <si>
    <t>TAG50:3-FA18:2</t>
  </si>
  <si>
    <t>TAG50:4-FA14:1</t>
  </si>
  <si>
    <t>TAG50:4-FA18:1</t>
  </si>
  <si>
    <t>TAG50:5-FA14:1</t>
  </si>
  <si>
    <t>TAG50:5-FA16:1</t>
  </si>
  <si>
    <t>TAG51:1-FA18:1</t>
  </si>
  <si>
    <t>TAG52:0-FA18:0</t>
  </si>
  <si>
    <t>TAG52:1-FA20:0</t>
  </si>
  <si>
    <t>TAG52:2-FA18:1</t>
  </si>
  <si>
    <t>TAG52:2-FA18:2</t>
  </si>
  <si>
    <t>TAG52:3-FA16:1</t>
  </si>
  <si>
    <t>TAG52:3-FA18:3</t>
  </si>
  <si>
    <t>TAG52:4-FA18:1</t>
  </si>
  <si>
    <t>TAG52:4-FA20:2</t>
  </si>
  <si>
    <t>TAG52:4-FA20:3</t>
  </si>
  <si>
    <t>TAG52:5-FA14:0</t>
  </si>
  <si>
    <t>TAG52:5-FA20:3</t>
  </si>
  <si>
    <t>TAG53:4-FA20:4</t>
  </si>
  <si>
    <t>TAG53:6-FA18:1</t>
  </si>
  <si>
    <t>TAG54:2-FA20:0</t>
  </si>
  <si>
    <t>TAG54:3-FA18:1</t>
  </si>
  <si>
    <t>TAG54:4-FA18:0</t>
  </si>
  <si>
    <t>TAG54:4-FA20:2</t>
  </si>
  <si>
    <t>TAG54:4-FA20:3</t>
  </si>
  <si>
    <t>TAG54:5-FA18:2</t>
  </si>
  <si>
    <t>TAG54:6-FA20:4</t>
  </si>
  <si>
    <t>TAG55:5-FA18:1</t>
  </si>
  <si>
    <t>TAG55:5-FA18:2</t>
  </si>
  <si>
    <t>TAG55:5-FA20:4</t>
  </si>
  <si>
    <t>TAG55:6-FA18:1</t>
  </si>
  <si>
    <t>TAG55:7-FA18:1</t>
  </si>
  <si>
    <t>TAG56:4-FA22:4</t>
  </si>
  <si>
    <t>TAG56:5-FA18:0</t>
  </si>
  <si>
    <t>TAG56:5-FA18:1</t>
  </si>
  <si>
    <t>TAG56:6-FA18:0</t>
  </si>
  <si>
    <t>TAG56:6-FA22:4</t>
  </si>
  <si>
    <t>TAG56:8-FA16:0</t>
  </si>
  <si>
    <t>TAG56:8-FA18:3</t>
  </si>
  <si>
    <t>TAG56:9-FA20:5</t>
  </si>
  <si>
    <t>TAG58:7-FA18:2</t>
  </si>
  <si>
    <t>TAG58:9-FA20:4</t>
  </si>
  <si>
    <t>TAG42:0-FA14:0</t>
  </si>
  <si>
    <t>TAG42:1-FA12:0</t>
  </si>
  <si>
    <t>TAG44:0-FA16:0</t>
  </si>
  <si>
    <t>TAG44:1-FA14:1</t>
  </si>
  <si>
    <t>TAG44:2-FA16:1</t>
  </si>
  <si>
    <t>TAG46:1-FA18:0</t>
  </si>
  <si>
    <t>TAG46:2-FA12:0</t>
  </si>
  <si>
    <t>TAG46:2-FA14:0</t>
  </si>
  <si>
    <t>TAG46:2-FA18:1</t>
  </si>
  <si>
    <t>TAG46:3-FA12:0</t>
  </si>
  <si>
    <t>TAG46:3-FA18:3</t>
  </si>
  <si>
    <t>TAG48:1-FA14:0</t>
  </si>
  <si>
    <t>TAG48:2-FA18:2</t>
  </si>
  <si>
    <t>TAG48:4-FA18:2</t>
  </si>
  <si>
    <t>TAG48:5-FA18:2</t>
  </si>
  <si>
    <t>TAG49:0-FA16:0</t>
  </si>
  <si>
    <t>TAG49:1-FA17:0</t>
  </si>
  <si>
    <t>TAG49:2-FA14:0</t>
  </si>
  <si>
    <t>TAG49:2-FA18:2</t>
  </si>
  <si>
    <t>TAG50:1-FA14:0</t>
  </si>
  <si>
    <t>TAG50:2-FA18:0</t>
  </si>
  <si>
    <t>TAG50:3-FA16:0</t>
  </si>
  <si>
    <t>TAG50:3-FA18:3</t>
  </si>
  <si>
    <t>TAG50:4-FA16:1</t>
  </si>
  <si>
    <t>TAG50:4-FA18:2</t>
  </si>
  <si>
    <t>TAG50:4-FA20:4</t>
  </si>
  <si>
    <t>TAG50:6-FA20:4</t>
  </si>
  <si>
    <t>TAG51:2-FA17:0</t>
  </si>
  <si>
    <t>TAG51:4-FA18:3</t>
  </si>
  <si>
    <t>TAG51:5-FA18:2</t>
  </si>
  <si>
    <t>TAG52:0-FA20:0</t>
  </si>
  <si>
    <t>TAG52:2-FA20:0</t>
  </si>
  <si>
    <t>TAG52:3-FA14:0</t>
  </si>
  <si>
    <t>TAG52:4-FA16:1</t>
  </si>
  <si>
    <t>TAG52:5-FA16:1</t>
  </si>
  <si>
    <t>TAG52:6-FA18:3</t>
  </si>
  <si>
    <t>TAG52:6-FA20:4</t>
  </si>
  <si>
    <t>TAG52:7-FA20:5</t>
  </si>
  <si>
    <t>TAG53:3-FA17:0</t>
  </si>
  <si>
    <t>TAG54:0-FA18:0</t>
  </si>
  <si>
    <t>TAG54:1-FA18:0</t>
  </si>
  <si>
    <t>TAG54:2-FA18:1</t>
  </si>
  <si>
    <t>TAG54:5-FA22:4</t>
  </si>
  <si>
    <t>TAG54:6-FA18:1</t>
  </si>
  <si>
    <t>TAG54:6-FA18:2</t>
  </si>
  <si>
    <t>TAG54:6-FA20:3</t>
  </si>
  <si>
    <t>TAG54:7-FA18:2</t>
  </si>
  <si>
    <t>TAG54:8-FA22:6</t>
  </si>
  <si>
    <t>TAG55:3-FA18:1</t>
  </si>
  <si>
    <t>TAG55:4-FA18:2</t>
  </si>
  <si>
    <t>TAG56:10-FA18:2</t>
  </si>
  <si>
    <t>TAG56:1-FA18:1</t>
  </si>
  <si>
    <t>TAG56:6-FA18:2</t>
  </si>
  <si>
    <t>TAG56:6-FA20:2</t>
  </si>
  <si>
    <t>TAG56:6-FA22:5</t>
  </si>
  <si>
    <t>TAG56:7-FA22:4</t>
  </si>
  <si>
    <t>TAG56:8-FA16:1</t>
  </si>
  <si>
    <t>TAG57:2-FA18:1</t>
  </si>
  <si>
    <t>TAG58:10-FA20:5</t>
  </si>
  <si>
    <t>TAG58:8-FA20:3</t>
  </si>
  <si>
    <t>TAG58:9-FA18:1</t>
  </si>
  <si>
    <t>TAG60:11-FA22:5</t>
  </si>
  <si>
    <t>TAG42:1-FA18:1</t>
  </si>
  <si>
    <t>TAG44:2-FA14:0</t>
  </si>
  <si>
    <t>TAG44:2-FA18:1</t>
  </si>
  <si>
    <t>TAG44:2-FA18:2</t>
  </si>
  <si>
    <t>TAG46:1-FA14:1</t>
  </si>
  <si>
    <t>TAG47:0-FA14:0</t>
  </si>
  <si>
    <t>TAG47:0-FA15:0</t>
  </si>
  <si>
    <t>TAG47:2-FA15:0</t>
  </si>
  <si>
    <t>TAG48:1-FA14:1</t>
  </si>
  <si>
    <t>TAG48:3-FA18:2</t>
  </si>
  <si>
    <t>TAG49:1-FA14:0</t>
  </si>
  <si>
    <t>TAG49:2-FA16:0</t>
  </si>
  <si>
    <t>TAG50:0-FA16:0</t>
  </si>
  <si>
    <t>TAG50:1-FA16:1</t>
  </si>
  <si>
    <t>TAG50:1-FA18:0</t>
  </si>
  <si>
    <t>TAG50:2-FA20:2</t>
  </si>
  <si>
    <t>TAG50:4-FA20:3</t>
  </si>
  <si>
    <t>TAG50:5-FA14:0</t>
  </si>
  <si>
    <t>TAG50:5-FA20:5</t>
  </si>
  <si>
    <t>TAG51:0-FA16:0</t>
  </si>
  <si>
    <t>TAG51:2-FA15:0</t>
  </si>
  <si>
    <t>TAG51:3-FA18:2</t>
  </si>
  <si>
    <t>TAG51:4-FA16:1</t>
  </si>
  <si>
    <t>TAG52:3-FA18:0</t>
  </si>
  <si>
    <t>TAG52:3-FA18:2</t>
  </si>
  <si>
    <t>TAG52:3-FA20:2</t>
  </si>
  <si>
    <t>TAG52:4-FA16:0</t>
  </si>
  <si>
    <t>TAG52:5-FA16:0</t>
  </si>
  <si>
    <t>TAG52:5-FA18:2</t>
  </si>
  <si>
    <t>TAG52:6-FA22:6</t>
  </si>
  <si>
    <t>TAG53:2-FA16:0</t>
  </si>
  <si>
    <t>TAG53:2-FA17:0</t>
  </si>
  <si>
    <t>TAG53:3-FA16:0</t>
  </si>
  <si>
    <t>TAG53:4-FA18:2</t>
  </si>
  <si>
    <t>TAG54:2-FA18:0</t>
  </si>
  <si>
    <t>TAG54:3-FA16:1</t>
  </si>
  <si>
    <t>TAG54:3-FA20:2</t>
  </si>
  <si>
    <t>TAG54:4-FA18:2</t>
  </si>
  <si>
    <t>TAG54:4-FA20:1</t>
  </si>
  <si>
    <t>TAG54:5-FA20:4</t>
  </si>
  <si>
    <t>TAG54:5-FA20:5</t>
  </si>
  <si>
    <t>TAG54:7-FA16:1</t>
  </si>
  <si>
    <t>TAG55:1-FA16:0</t>
  </si>
  <si>
    <t>TAG55:2-FA18:1</t>
  </si>
  <si>
    <t>TAG55:6-FA20:4</t>
  </si>
  <si>
    <t>TAG55:7-FA15:0</t>
  </si>
  <si>
    <t>TAG55:7-FA22:6</t>
  </si>
  <si>
    <t>TAG56:2-FA18:0</t>
  </si>
  <si>
    <t>TAG56:2-FA20:0</t>
  </si>
  <si>
    <t>TAG56:4-FA20:1</t>
  </si>
  <si>
    <t>TAG56:5-FA18:2</t>
  </si>
  <si>
    <t>TAG56:5-FA22:4</t>
  </si>
  <si>
    <t>TAG56:6-FA18:1</t>
  </si>
  <si>
    <t>TAG56:6-FA20:5</t>
  </si>
  <si>
    <t>TAG56:7-FA20:5</t>
  </si>
  <si>
    <t>TAG56:8-FA18:1</t>
  </si>
  <si>
    <t>TAG58:10-FA18:2</t>
  </si>
  <si>
    <t>TAG58:3-FA18:1</t>
  </si>
  <si>
    <t>TAG58:6-FA20:4</t>
  </si>
  <si>
    <t>TAG58:7-FA18:1</t>
  </si>
  <si>
    <t>TAG60:12-FA22:6</t>
  </si>
  <si>
    <t>TAG36:0-FA12:0</t>
  </si>
  <si>
    <t>TAG44:0-FA14:0</t>
  </si>
  <si>
    <t>TAG44:1-FA12:0</t>
  </si>
  <si>
    <t>TAG44:3-FA18:2</t>
  </si>
  <si>
    <t>TAG45:0-FA14:0</t>
  </si>
  <si>
    <t>TAG46:0-FA14:0</t>
  </si>
  <si>
    <t>TAG46:1-FA18:1</t>
  </si>
  <si>
    <t>TAG46:3-FA14:0</t>
  </si>
  <si>
    <t>TAG46:3-FA16:0</t>
  </si>
  <si>
    <t>TAG46:3-FA16:1</t>
  </si>
  <si>
    <t>TAG47:1-FA16:0</t>
  </si>
  <si>
    <t>TAG48:0-FA14:0</t>
  </si>
  <si>
    <t>TAG48:0-FA18:0</t>
  </si>
  <si>
    <t>TAG48:1-FA18:1</t>
  </si>
  <si>
    <t>TAG48:2-FA16:1</t>
  </si>
  <si>
    <t>TAG48:4-FA14:1</t>
  </si>
  <si>
    <t>TAG48:4-FA18:1</t>
  </si>
  <si>
    <t>TAG49:0-FA17:0</t>
  </si>
  <si>
    <t>TAG49:2-FA18:1</t>
  </si>
  <si>
    <t>TAG49:3-FA18:3</t>
  </si>
  <si>
    <t>TAG48:3-FA16:1</t>
  </si>
  <si>
    <t>TAG50:3-FA18:1</t>
  </si>
  <si>
    <t>TAG50:5-FA16:0</t>
  </si>
  <si>
    <t>TAG50:5-FA18:3</t>
  </si>
  <si>
    <t>TAG51:1-FA17:0</t>
  </si>
  <si>
    <t>TAG51:2-FA18:2</t>
  </si>
  <si>
    <t>TAG51:4-FA16:0</t>
  </si>
  <si>
    <t>TAG51:4-FA18:1</t>
  </si>
  <si>
    <t>TAG51:5-FA18:3</t>
  </si>
  <si>
    <t>TAG52:1-FA16:0</t>
  </si>
  <si>
    <t>TAG52:2-FA20:2</t>
  </si>
  <si>
    <t>TAG52:4-FA18:3</t>
  </si>
  <si>
    <t>TAG52:5-FA18:1</t>
  </si>
  <si>
    <t>TAG52:6-FA14:0</t>
  </si>
  <si>
    <t>TAG52:6-FA18:1</t>
  </si>
  <si>
    <t>TAG52:7-FA18:1</t>
  </si>
  <si>
    <t>TAG53:1-FA18:0</t>
  </si>
  <si>
    <t>TAG53:2-FA18:1</t>
  </si>
  <si>
    <t>TAG53:4-FA17:0</t>
  </si>
  <si>
    <t>TAG54:1-FA16:0</t>
  </si>
  <si>
    <t>TAG54:1-FA20:0</t>
  </si>
  <si>
    <t>TAG54:1-FA20:1</t>
  </si>
  <si>
    <t>TAG54:2-FA18:2</t>
  </si>
  <si>
    <t>TAG54:3-FA18:2</t>
  </si>
  <si>
    <t>TAG54:3-FA20:1</t>
  </si>
  <si>
    <t>TAG54:4-FA18:1</t>
  </si>
  <si>
    <t>TAG54:4-FA18:3</t>
  </si>
  <si>
    <t>TAG54:4-FA20:4</t>
  </si>
  <si>
    <t>TAG54:4-FA22:1</t>
  </si>
  <si>
    <t>TAG54:5-FA16:0</t>
  </si>
  <si>
    <t>TAG54:5-FA18:0</t>
  </si>
  <si>
    <t>TAG54:5-FA18:3</t>
  </si>
  <si>
    <t>TAG54:5-FA22:1</t>
  </si>
  <si>
    <t>TAG54:7-FA22:5</t>
  </si>
  <si>
    <t>TAG54:8-FA20:5</t>
  </si>
  <si>
    <t>TAG56:3-FA18:1</t>
  </si>
  <si>
    <t>TAG56:5-FA20:1</t>
  </si>
  <si>
    <t>TAG56:5-FA20:3</t>
  </si>
  <si>
    <t>TAG56:5-FA20:4</t>
  </si>
  <si>
    <t>TAG56:7-FA22:5</t>
  </si>
  <si>
    <t>TAG56:8-FA20:4</t>
  </si>
  <si>
    <t>TAG56:9-FA22:6</t>
  </si>
  <si>
    <t>TAG57:8-FA22:6</t>
  </si>
  <si>
    <t>TAG58:6-FA18:0</t>
  </si>
  <si>
    <t>TAG58:7-FA20:4</t>
  </si>
  <si>
    <t>TAG58:8-FA18:1</t>
  </si>
  <si>
    <t>TAG58:8-FA20:4</t>
  </si>
  <si>
    <t>TAG58:9-FA22:6</t>
  </si>
  <si>
    <t>TAG44:1-FA16:1</t>
  </si>
  <si>
    <t>TAG45:0-FA16:0</t>
  </si>
  <si>
    <t>TAG45:1-FA16:0</t>
  </si>
  <si>
    <t>TAG46:2-FA14:1</t>
  </si>
  <si>
    <t>TAG46:3-FA18:1</t>
  </si>
  <si>
    <t>TAG46:3-FA18:2</t>
  </si>
  <si>
    <t>TAG47:1-FA16:1</t>
  </si>
  <si>
    <t>TAG47:1-FA18:1</t>
  </si>
  <si>
    <t>TAG47:2-FA16:1</t>
  </si>
  <si>
    <t>TAG47:2-FA18:2</t>
  </si>
  <si>
    <t>TAG48:0-FA16:0</t>
  </si>
  <si>
    <t>TAG48:2-FA12:0</t>
  </si>
  <si>
    <t>TAG48:2-FA14:0</t>
  </si>
  <si>
    <t>TAG48:2-FA18:1</t>
  </si>
  <si>
    <t>TAG48:3-FA18:1</t>
  </si>
  <si>
    <t>TAG50:2-FA16:0</t>
  </si>
  <si>
    <t>TAG50:3-FA14:1</t>
  </si>
  <si>
    <t>TAG50:3-FA20:3</t>
  </si>
  <si>
    <t>TAG50:4-FA14:0</t>
  </si>
  <si>
    <t>TAG50:5-FA20:4</t>
  </si>
  <si>
    <t>TAG51:1-FA18:0</t>
  </si>
  <si>
    <t>TAG51:2-FA18:0</t>
  </si>
  <si>
    <t>TAG51:3-FA15:0</t>
  </si>
  <si>
    <t>TAG52:3-FA18:1</t>
  </si>
  <si>
    <t>TAG52:3-FA20:3</t>
  </si>
  <si>
    <t>TAG52:4-FA14:0</t>
  </si>
  <si>
    <t>TAG52:4-FA18:2</t>
  </si>
  <si>
    <t>TAG52:4-FA22:1</t>
  </si>
  <si>
    <t>TAG52:6-FA16:0</t>
  </si>
  <si>
    <t>TAG52:7-FA22:6</t>
  </si>
  <si>
    <t>TAG53:0-FA16:0</t>
  </si>
  <si>
    <t>TAG53:1-FA16:0</t>
  </si>
  <si>
    <t>TAG53:1-FA18:1</t>
  </si>
  <si>
    <t>TAG54:3-FA18:0</t>
  </si>
  <si>
    <t>TAG54:3-FA18:3</t>
  </si>
  <si>
    <t>TAG54:5-FA22:5</t>
  </si>
  <si>
    <t>TAG54:6-FA20:5</t>
  </si>
  <si>
    <t>TAG54:6-FA22:6</t>
  </si>
  <si>
    <t>TAG54:7-FA22:6</t>
  </si>
  <si>
    <t>TAG55:1-FA18:1</t>
  </si>
  <si>
    <t>TAG55:4-FA18:1</t>
  </si>
  <si>
    <t>TAG56:3-FA16:0</t>
  </si>
  <si>
    <t>TAG56:3-FA18:0</t>
  </si>
  <si>
    <t>TAG56:4-FA16:0</t>
  </si>
  <si>
    <t>TAG56:4-FA20:4</t>
  </si>
  <si>
    <t>TAG56:5-FA16:0</t>
  </si>
  <si>
    <t>TAG56:6-FA16:0</t>
  </si>
  <si>
    <t>TAG56:6-FA20:4</t>
  </si>
  <si>
    <t>TAG56:7-FA22:6</t>
  </si>
  <si>
    <t>TAG56:8-FA22:5</t>
  </si>
  <si>
    <t>TAG56:9-FA18:3</t>
  </si>
  <si>
    <t>TAG56:9-FA20:4</t>
  </si>
  <si>
    <t>TAG58:7-FA22:4</t>
  </si>
  <si>
    <t>TAG58:9-FA18:2</t>
  </si>
  <si>
    <t>CER[FA18:1]</t>
  </si>
  <si>
    <t>CER[FA22:0]</t>
  </si>
  <si>
    <t>CER[FA24:1]</t>
  </si>
  <si>
    <t>CER[FA26:1]</t>
  </si>
  <si>
    <t>CER[FA16:0]</t>
  </si>
  <si>
    <t>CER[FA20:1]</t>
  </si>
  <si>
    <t>CER[FA22:1]</t>
  </si>
  <si>
    <t>CER[FA18:0]</t>
  </si>
  <si>
    <t>CER[FA20:0]</t>
  </si>
  <si>
    <t>CER[FA24:0]</t>
  </si>
  <si>
    <t>CER[FA14:0]</t>
  </si>
  <si>
    <t>CER[FA26:0]</t>
  </si>
  <si>
    <t>CE[FA22:2]</t>
  </si>
  <si>
    <t>CE[FA14:0]</t>
  </si>
  <si>
    <t>CE[FA14:1]</t>
  </si>
  <si>
    <t>CE[FA15:0]</t>
  </si>
  <si>
    <t>CE[FA18:4]</t>
  </si>
  <si>
    <t>CE[FA20:2]</t>
  </si>
  <si>
    <t>CE[FA22:0]</t>
  </si>
  <si>
    <t>CE[FA20:5]</t>
  </si>
  <si>
    <t>CE[FA22:1]</t>
  </si>
  <si>
    <t>CE[FA22:5]</t>
  </si>
  <si>
    <t>CE[FA18:2]</t>
  </si>
  <si>
    <t>CE[FA18:3]</t>
  </si>
  <si>
    <t>CE[FA22:6]</t>
  </si>
  <si>
    <t>CE[FA17:0]</t>
  </si>
  <si>
    <t>CE[FA18:0]</t>
  </si>
  <si>
    <t>CE[FA22:4]</t>
  </si>
  <si>
    <t>CE[FA24:0]</t>
  </si>
  <si>
    <t>CE[FA24:1]</t>
  </si>
  <si>
    <t>CE[FA16:0]</t>
  </si>
  <si>
    <t>CE[FA16:1]</t>
  </si>
  <si>
    <t>CE[FA20:0]</t>
  </si>
  <si>
    <t>CE[FA20:1]</t>
  </si>
  <si>
    <t>CE[FA20:3]</t>
  </si>
  <si>
    <t>CE[FA12:0]</t>
  </si>
  <si>
    <t>CE[FA18:1]</t>
  </si>
  <si>
    <t>CE[FA20:4]</t>
  </si>
  <si>
    <t>DAG[FA12:0]</t>
  </si>
  <si>
    <t>DAG[FA14:0]</t>
  </si>
  <si>
    <t>DAG[FA14:1]</t>
  </si>
  <si>
    <t>DAG[FA15:0]</t>
  </si>
  <si>
    <t>DAG[FA16:0]</t>
  </si>
  <si>
    <t>DAG[FA16:1]</t>
  </si>
  <si>
    <t>DAG[FA18:0]</t>
  </si>
  <si>
    <t>DAG[FA18:1]</t>
  </si>
  <si>
    <t>DAG[FA18:2]</t>
  </si>
  <si>
    <t>DAG[FA18:3]</t>
  </si>
  <si>
    <t>DAG[FA20:0]</t>
  </si>
  <si>
    <t>DAG[FA20:1]</t>
  </si>
  <si>
    <t>DAG[FA20:2]</t>
  </si>
  <si>
    <t>DAG[FA20:3]</t>
  </si>
  <si>
    <t>DAG[FA20:4]</t>
  </si>
  <si>
    <t>DAG[FA20:5]</t>
  </si>
  <si>
    <t>DAG[FA22:4]</t>
  </si>
  <si>
    <t>DAG[FA22:5]</t>
  </si>
  <si>
    <t>DAG[FA22:6]</t>
  </si>
  <si>
    <t>DCER[FA20:0]</t>
  </si>
  <si>
    <t>DCER[FA26:1]</t>
  </si>
  <si>
    <t>DCER[FA18:0]</t>
  </si>
  <si>
    <t>DCER[FA22:0]</t>
  </si>
  <si>
    <t>DCER[FA24:1]</t>
  </si>
  <si>
    <t>DCER[FA26:0]</t>
  </si>
  <si>
    <t>DCER[FA14:0]</t>
  </si>
  <si>
    <t>DCER[FA22:2]</t>
  </si>
  <si>
    <t>DCER[FA18:1]</t>
  </si>
  <si>
    <t>DCER[FA20:1]</t>
  </si>
  <si>
    <t>DCER[FA16:0]</t>
  </si>
  <si>
    <t>DCER[FA24:0]</t>
  </si>
  <si>
    <t>DCER[FA22:1]</t>
  </si>
  <si>
    <t>HCER[FA22:0]</t>
  </si>
  <si>
    <t>HCER[FA22:1]</t>
  </si>
  <si>
    <t>HCER[FA18:0]</t>
  </si>
  <si>
    <t>HCER[FA20:0]</t>
  </si>
  <si>
    <t>HCER[FA14:0]</t>
  </si>
  <si>
    <t>HCER[FA16:0]</t>
  </si>
  <si>
    <t>HCER[FA18:1]</t>
  </si>
  <si>
    <t>HCER[FA26:0]</t>
  </si>
  <si>
    <t>HCER[FA26:1]</t>
  </si>
  <si>
    <t>HCER[FA20:1]</t>
  </si>
  <si>
    <t>HCER[FA24:0]</t>
  </si>
  <si>
    <t>HCER[FA24:1]</t>
  </si>
  <si>
    <t>LCER[FA14:0]</t>
  </si>
  <si>
    <t>LCER[FA18:0]</t>
  </si>
  <si>
    <t>LCER[FA18:1]</t>
  </si>
  <si>
    <t>LCER[FA20:0]</t>
  </si>
  <si>
    <t>LCER[FA24:1]</t>
  </si>
  <si>
    <t>LCER[FA22:0]</t>
  </si>
  <si>
    <t>LCER[FA26:0]</t>
  </si>
  <si>
    <t>LCER[FA26:1]</t>
  </si>
  <si>
    <t>LCER[FA20:1]</t>
  </si>
  <si>
    <t>LCER[FA24:0]</t>
  </si>
  <si>
    <t>LCER[FA16:0]</t>
  </si>
  <si>
    <t>LCER[FA22:1]</t>
  </si>
  <si>
    <t>LPC[FA15:0]</t>
  </si>
  <si>
    <t>LPC[FA16:0]</t>
  </si>
  <si>
    <t>LPC[FA16:1]</t>
  </si>
  <si>
    <t>LPC[FA20:0]</t>
  </si>
  <si>
    <t>LPC[FA20:4]</t>
  </si>
  <si>
    <t>LPC[FA20:5]</t>
  </si>
  <si>
    <t>LPC[FA22:6]</t>
  </si>
  <si>
    <t>LPC[FA20:1]</t>
  </si>
  <si>
    <t>LPC[FA22:4]</t>
  </si>
  <si>
    <t>LPC[FA20:2]</t>
  </si>
  <si>
    <t>LPC[FA17:0]</t>
  </si>
  <si>
    <t>LPC[FA18:0]</t>
  </si>
  <si>
    <t>LPC[FA18:1]</t>
  </si>
  <si>
    <t>LPC[FA20:3]</t>
  </si>
  <si>
    <t>LPC[FA18:2]</t>
  </si>
  <si>
    <t>LPC[FA22:5]</t>
  </si>
  <si>
    <t>LPC[FA18:3]</t>
  </si>
  <si>
    <t>LPE[FA18:1]</t>
  </si>
  <si>
    <t>LPE[FA20:0]</t>
  </si>
  <si>
    <t>LPE[FA14:0]</t>
  </si>
  <si>
    <t>LPE[FA18:0]</t>
  </si>
  <si>
    <t>LPE[FA20:4]</t>
  </si>
  <si>
    <t>LPE[FA22:4]</t>
  </si>
  <si>
    <t>LPE[FA15:0]</t>
  </si>
  <si>
    <t>LPE[FA20:1]</t>
  </si>
  <si>
    <t>LPE[FA22:6]</t>
  </si>
  <si>
    <t>LPE[FA18:2]</t>
  </si>
  <si>
    <t>LPE[FA20:2]</t>
  </si>
  <si>
    <t>LPE[FA17:0]</t>
  </si>
  <si>
    <t>LPE[FA20:5]</t>
  </si>
  <si>
    <t>LPE[FA16:1]</t>
  </si>
  <si>
    <t>LPE[FA20:3]</t>
  </si>
  <si>
    <t>LPE[FA16:0]</t>
  </si>
  <si>
    <t>LPE[FA18:3]</t>
  </si>
  <si>
    <t>LPE[FA22:2]</t>
  </si>
  <si>
    <t>LPE[FA22:5]</t>
  </si>
  <si>
    <t>MAG[FA12:0]</t>
  </si>
  <si>
    <t>MAG[FA15:0]</t>
  </si>
  <si>
    <t>MAG[FA16:0]</t>
  </si>
  <si>
    <t>MAG[FA16:1]</t>
  </si>
  <si>
    <t>MAG[FA17:0]</t>
  </si>
  <si>
    <t>MAG[FA18:0]</t>
  </si>
  <si>
    <t>MAG[FA18:1]</t>
  </si>
  <si>
    <t>MAG[FA18:2]</t>
  </si>
  <si>
    <t>MAG[FA18:3]</t>
  </si>
  <si>
    <t>MAG[FA18:4]</t>
  </si>
  <si>
    <t>MAG[FA20:0]</t>
  </si>
  <si>
    <t>MAG[FA20:1]</t>
  </si>
  <si>
    <t>MAG[FA20:2]</t>
  </si>
  <si>
    <t>MAG[FA20:3]</t>
  </si>
  <si>
    <t>MAG[FA20:4]</t>
  </si>
  <si>
    <t>MAG[FA20:5]</t>
  </si>
  <si>
    <t>MAG[FA22:0]</t>
  </si>
  <si>
    <t>MAG[FA22:1]</t>
  </si>
  <si>
    <t>MAG[FA22:2]</t>
  </si>
  <si>
    <t>MAG[FA22:4]</t>
  </si>
  <si>
    <t>MAG[FA22:5]</t>
  </si>
  <si>
    <t>MAG[FA22:6]</t>
  </si>
  <si>
    <t>MAG[FA24:0]</t>
  </si>
  <si>
    <t>MAG[FA24:1]</t>
  </si>
  <si>
    <t>MAG[FA14:0]</t>
  </si>
  <si>
    <t>PC[FA12:0]</t>
  </si>
  <si>
    <t>PC[FA14:0]</t>
  </si>
  <si>
    <t>PC[FA14:1]</t>
  </si>
  <si>
    <t>PC[FA15:0]</t>
  </si>
  <si>
    <t>PC[FA16:0]</t>
  </si>
  <si>
    <t>PC[FA16:1]</t>
  </si>
  <si>
    <t>PC[FA17:0]</t>
  </si>
  <si>
    <t>PC[FA18:0]</t>
  </si>
  <si>
    <t>PC[FA18:1]</t>
  </si>
  <si>
    <t>PC[FA18:2]</t>
  </si>
  <si>
    <t>PC[FA18:3]</t>
  </si>
  <si>
    <t>PC[FA18:4]</t>
  </si>
  <si>
    <t>PC[FA20:0]</t>
  </si>
  <si>
    <t>PC[FA20:1]</t>
  </si>
  <si>
    <t>PC[FA20:2]</t>
  </si>
  <si>
    <t>PC[FA20:3]</t>
  </si>
  <si>
    <t>PC[FA20:4]</t>
  </si>
  <si>
    <t>PC[FA20:5]</t>
  </si>
  <si>
    <t>PC[FA22:1]</t>
  </si>
  <si>
    <t>PC[FA22:2]</t>
  </si>
  <si>
    <t>PC[FA22:4]</t>
  </si>
  <si>
    <t>PC[FA22:5]</t>
  </si>
  <si>
    <t>PC[FA22:6]</t>
  </si>
  <si>
    <t>PE[FA14:0]</t>
  </si>
  <si>
    <t>PE[FA14:1]</t>
  </si>
  <si>
    <t>PE[FA15:0]</t>
  </si>
  <si>
    <t>PE[FA16:0]</t>
  </si>
  <si>
    <t>PE[FA16:1]</t>
  </si>
  <si>
    <t>PE[FA17:0]</t>
  </si>
  <si>
    <t>PE[FA18:0]</t>
  </si>
  <si>
    <t>PE[FA18:1]</t>
  </si>
  <si>
    <t>PE[FA18:2]</t>
  </si>
  <si>
    <t>PE[FA18:3]</t>
  </si>
  <si>
    <t>PE[FA18:4]</t>
  </si>
  <si>
    <t>PE[FA20:1]</t>
  </si>
  <si>
    <t>PE[FA20:2]</t>
  </si>
  <si>
    <t>PE[FA20:3]</t>
  </si>
  <si>
    <t>PE[FA20:4]</t>
  </si>
  <si>
    <t>PE[FA20:5]</t>
  </si>
  <si>
    <t>PE[FA22:0]</t>
  </si>
  <si>
    <t>PE[FA22:1]</t>
  </si>
  <si>
    <t>PE[FA22:2]</t>
  </si>
  <si>
    <t>PE[FA22:4]</t>
  </si>
  <si>
    <t>PE[FA22:5]</t>
  </si>
  <si>
    <t>PE[FA22:6]</t>
  </si>
  <si>
    <t>PI[FA16:0]</t>
  </si>
  <si>
    <t>PI[FA16:1]</t>
  </si>
  <si>
    <t>PI[FA18:0]</t>
  </si>
  <si>
    <t>PI[FA18:1]</t>
  </si>
  <si>
    <t>PI[FA18:2]</t>
  </si>
  <si>
    <t>PI[FA18:3]</t>
  </si>
  <si>
    <t>PI[FA20:2]</t>
  </si>
  <si>
    <t>PI[FA20:3]</t>
  </si>
  <si>
    <t>PI[FA20:4]</t>
  </si>
  <si>
    <t>PI[FA20:5]</t>
  </si>
  <si>
    <t>PI[FA22:4]</t>
  </si>
  <si>
    <t>PI[FA22:5]</t>
  </si>
  <si>
    <t>PI[FA22:6]</t>
  </si>
  <si>
    <t>SM[FA22:0]</t>
  </si>
  <si>
    <t>SM[FA26:1]</t>
  </si>
  <si>
    <t>SM[FA20:1]</t>
  </si>
  <si>
    <t>SM[FA20:0]</t>
  </si>
  <si>
    <t>SM[FA18:1]</t>
  </si>
  <si>
    <t>SM[FA24:0]</t>
  </si>
  <si>
    <t>SM[FA24:1]</t>
  </si>
  <si>
    <t>SM[FA14:0]</t>
  </si>
  <si>
    <t>SM[FA16:0]</t>
  </si>
  <si>
    <t>SM[FA18:0]</t>
  </si>
  <si>
    <t>SM[FA26:0]</t>
  </si>
  <si>
    <t>SM[FA22:1]</t>
  </si>
  <si>
    <t>TAG[FA12:0]</t>
  </si>
  <si>
    <t>TAG[FA14:0]</t>
  </si>
  <si>
    <t>TAG[FA14:1]</t>
  </si>
  <si>
    <t>TAG[FA15:0]</t>
  </si>
  <si>
    <t>TAG[FA16:0]</t>
  </si>
  <si>
    <t>TAG[FA16:1]</t>
  </si>
  <si>
    <t>TAG[FA17:0]</t>
  </si>
  <si>
    <t>TAG[FA18:0]</t>
  </si>
  <si>
    <t>TAG[FA18:1]</t>
  </si>
  <si>
    <t>TAG[FA18:2]</t>
  </si>
  <si>
    <t>TAG[FA18:3]</t>
  </si>
  <si>
    <t>TAG[FA20:0]</t>
  </si>
  <si>
    <t>TAG[FA20:1]</t>
  </si>
  <si>
    <t>TAG[FA20:2]</t>
  </si>
  <si>
    <t>TAG[FA20:3]</t>
  </si>
  <si>
    <t>TAG[FA20:4]</t>
  </si>
  <si>
    <t>TAG[FA20:5]</t>
  </si>
  <si>
    <t>TAG[FA22:1]</t>
  </si>
  <si>
    <t>TAG[FA22:4]</t>
  </si>
  <si>
    <t>TAG[FA22:5]</t>
  </si>
  <si>
    <t>TAG[FA22:6]</t>
  </si>
  <si>
    <t>Total</t>
  </si>
  <si>
    <t>Total[FA12:0]</t>
  </si>
  <si>
    <t>Total[FA14:0]</t>
  </si>
  <si>
    <t>Total[FA14:1]</t>
  </si>
  <si>
    <t>Total[FA15:0]</t>
  </si>
  <si>
    <t>Total[FA16:0]</t>
  </si>
  <si>
    <t>Total[FA16:1]</t>
  </si>
  <si>
    <t>Total[FA17:0]</t>
  </si>
  <si>
    <t>Total[FA18:0]</t>
  </si>
  <si>
    <t>Total[FA18:1]</t>
  </si>
  <si>
    <t>Total[FA18:2]</t>
  </si>
  <si>
    <t>Total[FA18:3]</t>
  </si>
  <si>
    <t>Total[FA18:4]</t>
  </si>
  <si>
    <t>Total[FA20:0]</t>
  </si>
  <si>
    <t>Total[FA20:1]</t>
  </si>
  <si>
    <t>Total[FA20:2]</t>
  </si>
  <si>
    <t>Total[FA20:3]</t>
  </si>
  <si>
    <t>Total[FA20:4]</t>
  </si>
  <si>
    <t>Total[FA20:5]</t>
  </si>
  <si>
    <t>Total[FA22:0]</t>
  </si>
  <si>
    <t>Total[FA22:1]</t>
  </si>
  <si>
    <t>Total[FA22:2]</t>
  </si>
  <si>
    <t>Total[FA22:4]</t>
  </si>
  <si>
    <t>Total[FA22:5]</t>
  </si>
  <si>
    <t>Total[FA22:6]</t>
  </si>
  <si>
    <t>Total[FA24:0]</t>
  </si>
  <si>
    <t>Total[FA24:1]</t>
  </si>
  <si>
    <t>Total[FA26:0]</t>
  </si>
  <si>
    <t>Total[FA26:1]</t>
  </si>
  <si>
    <t xml:space="preserve">                            Group Units</t>
  </si>
  <si>
    <t>Worksheet</t>
  </si>
  <si>
    <t>Sheet Name</t>
  </si>
  <si>
    <t>Data Type</t>
  </si>
  <si>
    <t>Abbreviation</t>
  </si>
  <si>
    <t>Group</t>
  </si>
  <si>
    <t>Lipid Class Concentrations</t>
  </si>
  <si>
    <t>Lipid Class Compositions</t>
  </si>
  <si>
    <t>Species Concentrations</t>
  </si>
  <si>
    <t>Species Compositions</t>
  </si>
  <si>
    <t>Fatty Acid Concentrations</t>
  </si>
  <si>
    <t>Fatty Acid Compositions</t>
  </si>
  <si>
    <t>Quantitative</t>
  </si>
  <si>
    <t>Mole%</t>
  </si>
  <si>
    <t>Cholesteryl ester</t>
  </si>
  <si>
    <t>Triacylglycerol</t>
  </si>
  <si>
    <t>Diacylglycerol</t>
  </si>
  <si>
    <t>Phosphatidylcholine</t>
  </si>
  <si>
    <t>Phosphatidylethanolamine</t>
  </si>
  <si>
    <t>Phosphatidylinositol</t>
  </si>
  <si>
    <t>Lysophosphatidylcholine</t>
  </si>
  <si>
    <t>Lysophosphatidylethanolamine</t>
  </si>
  <si>
    <t>Sphingomyelin</t>
  </si>
  <si>
    <t>Ceramide</t>
  </si>
  <si>
    <t>Hexosylceramide</t>
  </si>
  <si>
    <t>Lactosylceramide</t>
  </si>
  <si>
    <t>Dihydroceramide</t>
  </si>
  <si>
    <t>Total lipid in sample</t>
  </si>
  <si>
    <t>Neutral Lipids</t>
  </si>
  <si>
    <t>Phospholipids</t>
  </si>
  <si>
    <t>Sphingolipids</t>
  </si>
  <si>
    <t>Lipidomics Platform</t>
  </si>
  <si>
    <t>Sample Preparation</t>
  </si>
  <si>
    <t>The extracts were dried under nitrogen and reconstituted in a dichloromethane:methanol solution containing ammonium acetate. The extracts were transferred to vials for infusion-MS analysis, performed on a Shimadzu LC with nano PEEK tubing and the Sciex SelexIon-5500 QTRAP.  The samples were analyzed via both positive and negative mode electrospray.  The 5500 QTRAP was operated in MRM mode with a total of more than 1,100 MRMs.  Individual lipid species were quantified by taking the ratio of the signal intensity of each target compound to that of its assigned internal standard,then multiplying by the concentration of internal standard added to the sample.  Lipid class concentrations were calculated from the sum of all molecular species within a class, and fatty acid compositions were determined by calculating the proportion of each class comprised by individual fatty acids</t>
  </si>
  <si>
    <r>
      <t xml:space="preserve">Tissue: </t>
    </r>
    <r>
      <rPr>
        <sz val="11"/>
        <color theme="1"/>
        <rFont val="Calibri"/>
        <family val="2"/>
        <scheme val="minor"/>
      </rPr>
      <t>Samples were weighed and then soaked in 1:1 dichloromethane:methanol overnight at 4</t>
    </r>
    <r>
      <rPr>
        <sz val="11"/>
        <color theme="1"/>
        <rFont val="Calibri"/>
        <family val="2"/>
      </rPr>
      <t>°C. The supernatants were subjected to a modified Bligh-Dyer extraction using methanol/water/dichloromethane in the presence of deuterated internal standards.</t>
    </r>
  </si>
  <si>
    <t>Quality Control Sample Matrix</t>
  </si>
  <si>
    <t>Median RSD</t>
  </si>
  <si>
    <t>Complex Lipid Panel</t>
  </si>
  <si>
    <t>AMOUNT METHOD1</t>
  </si>
  <si>
    <t>AMOUNT METHOD2</t>
  </si>
  <si>
    <t>AMOUNT EXTRACTED CLP</t>
  </si>
  <si>
    <t>Bi_Grass</t>
  </si>
  <si>
    <t>Bi_Grain</t>
  </si>
  <si>
    <t>PBI</t>
  </si>
  <si>
    <t>GBI</t>
  </si>
  <si>
    <t>mg</t>
  </si>
  <si>
    <t>A1</t>
  </si>
  <si>
    <t>A2</t>
  </si>
  <si>
    <t>A5</t>
  </si>
  <si>
    <t>B1</t>
  </si>
  <si>
    <t>B3</t>
  </si>
  <si>
    <t>B4</t>
  </si>
  <si>
    <t>C1</t>
  </si>
  <si>
    <t>C2</t>
  </si>
  <si>
    <t>C5</t>
  </si>
  <si>
    <t>C6</t>
  </si>
  <si>
    <t>D3</t>
  </si>
  <si>
    <t>D4</t>
  </si>
  <si>
    <t>A6</t>
  </si>
  <si>
    <t>A3</t>
  </si>
  <si>
    <t>A4</t>
  </si>
  <si>
    <t>B2</t>
  </si>
  <si>
    <t>B5</t>
  </si>
  <si>
    <t>B6</t>
  </si>
  <si>
    <t>C3</t>
  </si>
  <si>
    <t>C4</t>
  </si>
  <si>
    <t>D1</t>
  </si>
  <si>
    <t>D2</t>
  </si>
  <si>
    <t>D5</t>
  </si>
  <si>
    <t>D6</t>
  </si>
  <si>
    <t>Bison_Meat</t>
  </si>
  <si>
    <t>TREATMENT</t>
  </si>
  <si>
    <t>Grass</t>
  </si>
  <si>
    <t>Grain</t>
  </si>
  <si>
    <t>GROUP ID</t>
  </si>
  <si>
    <t>GROUP NUMBER</t>
  </si>
  <si>
    <t>SAMPLE AMOUNT</t>
  </si>
  <si>
    <t>SAMPLE AMOUNT UNITS</t>
  </si>
  <si>
    <t>SAMPLE BOX LOCATION</t>
  </si>
  <si>
    <t>SAMPLE DESCRIPTION</t>
  </si>
  <si>
    <t>Methods</t>
  </si>
  <si>
    <t>:</t>
  </si>
  <si>
    <t>Explanation of Metabolon's Complex Lipid Platform Sample Preparation and Data Acquisition Details and Dataset RSD</t>
  </si>
  <si>
    <t>Monoacylglycerol</t>
  </si>
  <si>
    <t>Lauric acid</t>
  </si>
  <si>
    <t>Myristic acid</t>
  </si>
  <si>
    <t>Common Name</t>
  </si>
  <si>
    <t>Pentadecanoic acid</t>
  </si>
  <si>
    <t>Palmitic acid</t>
  </si>
  <si>
    <t>Palmitoleic acid</t>
  </si>
  <si>
    <t>Myristoleic acid</t>
  </si>
  <si>
    <t>Heptadecanoic acid</t>
  </si>
  <si>
    <t>Stearic acid</t>
  </si>
  <si>
    <t>Oleic acid</t>
  </si>
  <si>
    <t>Linoleic acid</t>
  </si>
  <si>
    <t>α-Linolenic acid</t>
  </si>
  <si>
    <t>Stearidonic acid</t>
  </si>
  <si>
    <t>Arachidic acid</t>
  </si>
  <si>
    <t>11-Eicosenoic acid</t>
  </si>
  <si>
    <t>eicosadienoic acid</t>
  </si>
  <si>
    <t>eicosatrienoic acid</t>
  </si>
  <si>
    <t>eicosatetraenoic acid</t>
  </si>
  <si>
    <t>eicosapentaenoic acid</t>
  </si>
  <si>
    <t>behenic acid</t>
  </si>
  <si>
    <t>docosenoic acid</t>
  </si>
  <si>
    <t>docosadienoic acid</t>
  </si>
  <si>
    <t>docosapentaenoic acid</t>
  </si>
  <si>
    <t>docosatetraenoic acid</t>
  </si>
  <si>
    <t>docosahexaenoic acid</t>
  </si>
  <si>
    <t>tetracosanoic acid</t>
  </si>
  <si>
    <t>nervonic acid</t>
  </si>
  <si>
    <t>cerotic acid</t>
  </si>
  <si>
    <t>ximenic acid</t>
  </si>
  <si>
    <t>SAMPLE NUMBER</t>
  </si>
  <si>
    <t>Bi_Pen</t>
  </si>
  <si>
    <t>Bi_Pasture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</si>
</sst>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rgb="FF000000"/>
      <name val="Calibri"/>
      <family val="2"/>
      <scheme val="minor"/>
    </font>
    <font>
      <sz val="11"/>
      <color theme="1"/>
      <name val="Calibri"/>
      <family val="2"/>
      <scheme val="minor"/>
    </font>
    <font>
      <sz val="11"/>
      <color theme="1"/>
      <name val="Calibri"/>
      <family val="2"/>
      <scheme val="minor"/>
    </font>
    <font>
      <sz val="11"/>
      <color rgb="FF000000"/>
      <name val="Calibri"/>
      <family val="2"/>
      <scheme val="minor"/>
    </font>
    <font>
      <sz val="11"/>
      <color theme="1"/>
      <name val="Calibri"/>
      <family val="2"/>
    </font>
    <font>
      <sz val="12"/>
      <color theme="1"/>
      <name val="Calibri"/>
      <family val="2"/>
      <scheme val="minor"/>
    </font>
    <font>
      <b/>
      <sz val="12"/>
      <color theme="1"/>
      <name val="Calibri"/>
      <family val="2"/>
      <scheme val="minor"/>
    </font>
    <font>
      <sz val="14"/>
      <color theme="1"/>
      <name val="Calibri"/>
      <family val="2"/>
      <scheme val="minor"/>
    </font>
    <font>
      <i/>
      <u/>
      <sz val="14"/>
      <color theme="1"/>
      <name val="Calibri"/>
      <family val="2"/>
      <scheme val="minor"/>
    </font>
    <font>
      <sz val="14"/>
      <color theme="1"/>
      <name val="Arial"/>
      <family val="2"/>
    </font>
    <font>
      <b/>
      <sz val="14"/>
      <color theme="1"/>
      <name val="Arial"/>
      <family val="2"/>
    </font>
    <font>
      <sz val="10"/>
      <color rgb="FF000000"/>
      <name val="Segoe UI"/>
      <family val="2"/>
    </font>
    <font>
      <sz val="12"/>
      <color theme="1"/>
      <name val="Times New Roman"/>
      <family val="1"/>
    </font>
    <font>
      <sz val="10"/>
      <color theme="1"/>
      <name val="Calibri"/>
      <family val="2"/>
      <scheme val="minor"/>
    </font>
  </fonts>
  <fills count="10">
    <fill>
      <patternFill patternType="none"/>
    </fill>
    <fill>
      <patternFill patternType="gray125"/>
    </fill>
    <fill>
      <patternFill patternType="solid">
        <fgColor rgb="FFEAF1EC"/>
        <bgColor indexed="64"/>
      </patternFill>
    </fill>
    <fill>
      <patternFill patternType="solid">
        <fgColor rgb="FF7B649A"/>
        <bgColor indexed="64"/>
      </patternFill>
    </fill>
    <fill>
      <patternFill patternType="solid">
        <fgColor rgb="FFD9E1F2"/>
        <bgColor indexed="64"/>
      </patternFill>
    </fill>
    <fill>
      <patternFill patternType="solid">
        <fgColor theme="9"/>
        <bgColor indexed="64"/>
      </patternFill>
    </fill>
    <fill>
      <patternFill patternType="solid">
        <fgColor theme="2"/>
        <bgColor indexed="64"/>
      </patternFill>
    </fill>
    <fill>
      <patternFill patternType="solid">
        <fgColor theme="0"/>
        <bgColor indexed="64"/>
      </patternFill>
    </fill>
    <fill>
      <patternFill patternType="solid">
        <fgColor theme="4"/>
        <bgColor indexed="64"/>
      </patternFill>
    </fill>
    <fill>
      <patternFill patternType="solid">
        <fgColor theme="0" tint="-0.14999847407452621"/>
        <bgColor indexed="64"/>
      </patternFill>
    </fill>
  </fills>
  <borders count="51">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top/>
      <bottom style="thin">
        <color indexed="64"/>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theme="0"/>
      </left>
      <right/>
      <top/>
      <bottom/>
      <diagonal/>
    </border>
    <border>
      <left style="thin">
        <color theme="0"/>
      </left>
      <right/>
      <top style="thin">
        <color theme="0"/>
      </top>
      <bottom/>
      <diagonal/>
    </border>
    <border>
      <left/>
      <right/>
      <top style="thin">
        <color theme="0"/>
      </top>
      <bottom/>
      <diagonal/>
    </border>
    <border>
      <left style="thin">
        <color theme="0"/>
      </left>
      <right/>
      <top/>
      <bottom style="thin">
        <color theme="0"/>
      </bottom>
      <diagonal/>
    </border>
    <border>
      <left/>
      <right/>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right style="thin">
        <color theme="0"/>
      </right>
      <top/>
      <bottom/>
      <diagonal/>
    </border>
    <border>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medium">
        <color indexed="64"/>
      </left>
      <right style="medium">
        <color indexed="64"/>
      </right>
      <top style="medium">
        <color indexed="64"/>
      </top>
      <bottom style="medium">
        <color indexed="64"/>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medium">
        <color indexed="64"/>
      </left>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theme="0" tint="-0.14996795556505021"/>
      </right>
      <top style="thin">
        <color theme="0" tint="-0.14996795556505021"/>
      </top>
      <bottom style="thin">
        <color theme="0" tint="-0.14996795556505021"/>
      </bottom>
      <diagonal/>
    </border>
    <border>
      <left/>
      <right style="thin">
        <color auto="1"/>
      </right>
      <top style="medium">
        <color auto="1"/>
      </top>
      <bottom/>
      <diagonal/>
    </border>
    <border>
      <left style="thin">
        <color auto="1"/>
      </left>
      <right style="thin">
        <color auto="1"/>
      </right>
      <top style="medium">
        <color auto="1"/>
      </top>
      <bottom/>
      <diagonal/>
    </border>
    <border>
      <left/>
      <right style="medium">
        <color auto="1"/>
      </right>
      <top/>
      <bottom style="thin">
        <color auto="1"/>
      </bottom>
      <diagonal/>
    </border>
    <border>
      <left style="medium">
        <color auto="1"/>
      </left>
      <right/>
      <top style="thin">
        <color auto="1"/>
      </top>
      <bottom/>
      <diagonal/>
    </border>
    <border>
      <left/>
      <right style="medium">
        <color auto="1"/>
      </right>
      <top style="thin">
        <color auto="1"/>
      </top>
      <bottom style="thin">
        <color auto="1"/>
      </bottom>
      <diagonal/>
    </border>
    <border>
      <left style="medium">
        <color auto="1"/>
      </left>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thin">
        <color auto="1"/>
      </top>
      <bottom/>
      <diagonal/>
    </border>
    <border>
      <left/>
      <right style="medium">
        <color auto="1"/>
      </right>
      <top style="thin">
        <color auto="1"/>
      </top>
      <bottom/>
      <diagonal/>
    </border>
    <border>
      <left style="medium">
        <color indexed="64"/>
      </left>
      <right style="medium">
        <color indexed="64"/>
      </right>
      <top/>
      <bottom style="thin">
        <color auto="1"/>
      </bottom>
      <diagonal/>
    </border>
    <border>
      <left style="medium">
        <color indexed="64"/>
      </left>
      <right style="medium">
        <color indexed="64"/>
      </right>
      <top/>
      <bottom style="medium">
        <color indexed="64"/>
      </bottom>
      <diagonal/>
    </border>
  </borders>
  <cellStyleXfs count="4">
    <xf numFmtId="0" fontId="0" fillId="0" borderId="0"/>
    <xf numFmtId="0" fontId="3" fillId="0" borderId="0"/>
    <xf numFmtId="0" fontId="5" fillId="0" borderId="0"/>
    <xf numFmtId="0" fontId="2" fillId="0" borderId="0"/>
  </cellStyleXfs>
  <cellXfs count="91">
    <xf numFmtId="0" fontId="0" fillId="0" borderId="0" xfId="0"/>
    <xf numFmtId="0" fontId="5" fillId="0" borderId="0" xfId="0" applyFont="1" applyAlignment="1">
      <alignment horizontal="center" vertical="center"/>
    </xf>
    <xf numFmtId="0" fontId="5" fillId="0" borderId="0" xfId="0" applyFont="1" applyAlignment="1">
      <alignment horizontal="left" vertical="center"/>
    </xf>
    <xf numFmtId="0" fontId="6" fillId="2" borderId="2" xfId="0" applyFont="1" applyFill="1" applyBorder="1" applyAlignment="1">
      <alignment horizontal="left" vertical="center"/>
    </xf>
    <xf numFmtId="0" fontId="6" fillId="2" borderId="3" xfId="0" applyFont="1" applyFill="1" applyBorder="1" applyAlignment="1">
      <alignment vertical="center" wrapText="1"/>
    </xf>
    <xf numFmtId="0" fontId="0" fillId="0" borderId="20" xfId="0" applyBorder="1"/>
    <xf numFmtId="0" fontId="0" fillId="0" borderId="16" xfId="0" applyBorder="1"/>
    <xf numFmtId="0" fontId="0" fillId="0" borderId="24" xfId="0" applyBorder="1"/>
    <xf numFmtId="0" fontId="0" fillId="0" borderId="21" xfId="0" applyBorder="1"/>
    <xf numFmtId="0" fontId="0" fillId="0" borderId="22" xfId="0" applyBorder="1"/>
    <xf numFmtId="0" fontId="9" fillId="0" borderId="25" xfId="0" applyFont="1" applyBorder="1" applyAlignment="1">
      <alignment horizontal="center" vertical="center" wrapText="1"/>
    </xf>
    <xf numFmtId="0" fontId="10" fillId="4" borderId="25" xfId="0" applyFont="1" applyFill="1" applyBorder="1" applyAlignment="1">
      <alignment horizontal="center" vertical="center" wrapText="1"/>
    </xf>
    <xf numFmtId="0" fontId="6" fillId="2" borderId="2" xfId="0" applyFont="1" applyFill="1" applyBorder="1" applyAlignment="1">
      <alignment horizontal="center" vertical="center"/>
    </xf>
    <xf numFmtId="9" fontId="9" fillId="0" borderId="25" xfId="0" applyNumberFormat="1" applyFont="1" applyBorder="1" applyAlignment="1">
      <alignment horizontal="center" vertical="center" wrapText="1"/>
    </xf>
    <xf numFmtId="0" fontId="5" fillId="0" borderId="0" xfId="2"/>
    <xf numFmtId="0" fontId="5" fillId="0" borderId="26" xfId="2" applyBorder="1"/>
    <xf numFmtId="0" fontId="5" fillId="0" borderId="27" xfId="2" applyBorder="1"/>
    <xf numFmtId="0" fontId="6" fillId="6" borderId="28" xfId="2" applyFont="1" applyFill="1" applyBorder="1" applyAlignment="1">
      <alignment horizontal="left"/>
    </xf>
    <xf numFmtId="0" fontId="6" fillId="6" borderId="25" xfId="2" applyFont="1" applyFill="1" applyBorder="1" applyAlignment="1">
      <alignment horizontal="left"/>
    </xf>
    <xf numFmtId="0" fontId="6" fillId="6" borderId="29" xfId="2" applyFont="1" applyFill="1" applyBorder="1" applyAlignment="1">
      <alignment horizontal="center"/>
    </xf>
    <xf numFmtId="0" fontId="5" fillId="0" borderId="31" xfId="2" applyBorder="1"/>
    <xf numFmtId="0" fontId="5" fillId="7" borderId="28" xfId="2" applyFill="1" applyBorder="1" applyAlignment="1">
      <alignment horizontal="left"/>
    </xf>
    <xf numFmtId="0" fontId="5" fillId="7" borderId="32" xfId="2" applyFill="1" applyBorder="1" applyAlignment="1">
      <alignment horizontal="left"/>
    </xf>
    <xf numFmtId="0" fontId="5" fillId="3" borderId="33" xfId="2" applyFill="1" applyBorder="1" applyAlignment="1">
      <alignment horizontal="center"/>
    </xf>
    <xf numFmtId="0" fontId="5" fillId="7" borderId="35" xfId="2" applyFill="1" applyBorder="1" applyAlignment="1">
      <alignment horizontal="left"/>
    </xf>
    <xf numFmtId="0" fontId="5" fillId="7" borderId="9" xfId="2" applyFill="1" applyBorder="1" applyAlignment="1">
      <alignment horizontal="left"/>
    </xf>
    <xf numFmtId="0" fontId="5" fillId="3" borderId="10" xfId="2" applyFill="1" applyBorder="1" applyAlignment="1">
      <alignment horizontal="center"/>
    </xf>
    <xf numFmtId="0" fontId="5" fillId="7" borderId="37" xfId="2" applyFill="1" applyBorder="1" applyAlignment="1">
      <alignment horizontal="left"/>
    </xf>
    <xf numFmtId="0" fontId="5" fillId="7" borderId="8" xfId="2" applyFill="1" applyBorder="1" applyAlignment="1">
      <alignment horizontal="left"/>
    </xf>
    <xf numFmtId="0" fontId="5" fillId="7" borderId="38" xfId="2" applyFill="1" applyBorder="1" applyAlignment="1">
      <alignment horizontal="left"/>
    </xf>
    <xf numFmtId="0" fontId="5" fillId="7" borderId="39" xfId="2" applyFill="1" applyBorder="1" applyAlignment="1">
      <alignment horizontal="left"/>
    </xf>
    <xf numFmtId="0" fontId="5" fillId="7" borderId="39" xfId="2" applyFill="1" applyBorder="1" applyAlignment="1">
      <alignment horizontal="center"/>
    </xf>
    <xf numFmtId="0" fontId="3" fillId="0" borderId="0" xfId="1"/>
    <xf numFmtId="0" fontId="6" fillId="7" borderId="42" xfId="2" applyFont="1" applyFill="1" applyBorder="1" applyAlignment="1">
      <alignment horizontal="left"/>
    </xf>
    <xf numFmtId="0" fontId="5" fillId="7" borderId="42" xfId="2" applyFill="1" applyBorder="1"/>
    <xf numFmtId="0" fontId="6" fillId="7" borderId="45" xfId="2" applyFont="1" applyFill="1" applyBorder="1" applyAlignment="1">
      <alignment horizontal="left"/>
    </xf>
    <xf numFmtId="0" fontId="11" fillId="0" borderId="45" xfId="2" applyFont="1" applyBorder="1" applyAlignment="1">
      <alignment vertical="center"/>
    </xf>
    <xf numFmtId="0" fontId="5" fillId="7" borderId="45" xfId="2" applyFill="1" applyBorder="1"/>
    <xf numFmtId="0" fontId="12" fillId="0" borderId="0" xfId="3" applyFont="1" applyAlignment="1">
      <alignment vertical="center" wrapText="1"/>
    </xf>
    <xf numFmtId="0" fontId="6" fillId="7" borderId="47" xfId="2" applyFont="1" applyFill="1" applyBorder="1" applyAlignment="1">
      <alignment horizontal="left"/>
    </xf>
    <xf numFmtId="0" fontId="5" fillId="7" borderId="47" xfId="2" applyFill="1" applyBorder="1"/>
    <xf numFmtId="0" fontId="13" fillId="0" borderId="0" xfId="3" applyFont="1" applyAlignment="1">
      <alignment vertical="center"/>
    </xf>
    <xf numFmtId="0" fontId="2" fillId="0" borderId="0" xfId="3"/>
    <xf numFmtId="0" fontId="6" fillId="7" borderId="49" xfId="2" applyFont="1" applyFill="1" applyBorder="1" applyAlignment="1">
      <alignment horizontal="left"/>
    </xf>
    <xf numFmtId="0" fontId="5" fillId="7" borderId="49" xfId="2" applyFill="1" applyBorder="1"/>
    <xf numFmtId="0" fontId="6" fillId="7" borderId="50" xfId="2" applyFont="1" applyFill="1" applyBorder="1" applyAlignment="1">
      <alignment horizontal="left"/>
    </xf>
    <xf numFmtId="0" fontId="5" fillId="7" borderId="50" xfId="2" applyFill="1" applyBorder="1"/>
    <xf numFmtId="0" fontId="5" fillId="5" borderId="10" xfId="2" applyFill="1" applyBorder="1" applyAlignment="1">
      <alignment horizontal="center"/>
    </xf>
    <xf numFmtId="0" fontId="5" fillId="8" borderId="2" xfId="2" applyFill="1" applyBorder="1" applyAlignment="1">
      <alignment horizontal="center"/>
    </xf>
    <xf numFmtId="0" fontId="6" fillId="9" borderId="2" xfId="0" applyFont="1" applyFill="1" applyBorder="1" applyAlignment="1">
      <alignment horizontal="center" vertical="center"/>
    </xf>
    <xf numFmtId="0" fontId="5" fillId="9" borderId="0" xfId="0" applyFont="1" applyFill="1" applyAlignment="1">
      <alignment horizontal="center" vertical="center"/>
    </xf>
    <xf numFmtId="0" fontId="5" fillId="7" borderId="40" xfId="2" applyFill="1" applyBorder="1" applyAlignment="1">
      <alignment horizontal="left"/>
    </xf>
    <xf numFmtId="0" fontId="5" fillId="7" borderId="41" xfId="2" applyFill="1" applyBorder="1" applyAlignment="1">
      <alignment horizontal="left"/>
    </xf>
    <xf numFmtId="0" fontId="5" fillId="7" borderId="1" xfId="2" applyFill="1" applyBorder="1" applyAlignment="1">
      <alignment horizontal="left"/>
    </xf>
    <xf numFmtId="0" fontId="5" fillId="7" borderId="6" xfId="2" applyFill="1" applyBorder="1" applyAlignment="1">
      <alignment horizontal="left"/>
    </xf>
    <xf numFmtId="0" fontId="5" fillId="7" borderId="36" xfId="2" applyFill="1" applyBorder="1" applyAlignment="1">
      <alignment horizontal="left"/>
    </xf>
    <xf numFmtId="0" fontId="6" fillId="6" borderId="25" xfId="2" applyFont="1" applyFill="1" applyBorder="1" applyAlignment="1">
      <alignment horizontal="left"/>
    </xf>
    <xf numFmtId="0" fontId="7" fillId="7" borderId="43" xfId="2" applyFont="1" applyFill="1" applyBorder="1" applyAlignment="1">
      <alignment horizontal="left" vertical="center"/>
    </xf>
    <xf numFmtId="0" fontId="7" fillId="7" borderId="44" xfId="2" applyFont="1" applyFill="1" applyBorder="1" applyAlignment="1">
      <alignment horizontal="left" vertical="center"/>
    </xf>
    <xf numFmtId="0" fontId="7" fillId="7" borderId="0" xfId="2" applyFont="1" applyFill="1" applyBorder="1" applyAlignment="1">
      <alignment horizontal="left" vertical="center"/>
    </xf>
    <xf numFmtId="0" fontId="7" fillId="7" borderId="46" xfId="2" applyFont="1" applyFill="1" applyBorder="1" applyAlignment="1">
      <alignment horizontal="left" vertical="center"/>
    </xf>
    <xf numFmtId="0" fontId="7" fillId="7" borderId="7" xfId="2" applyFont="1" applyFill="1" applyBorder="1" applyAlignment="1">
      <alignment horizontal="left" vertical="center"/>
    </xf>
    <xf numFmtId="0" fontId="7" fillId="7" borderId="34" xfId="2" applyFont="1" applyFill="1" applyBorder="1" applyAlignment="1">
      <alignment horizontal="left" vertical="center"/>
    </xf>
    <xf numFmtId="0" fontId="7" fillId="7" borderId="5" xfId="2" applyFont="1" applyFill="1" applyBorder="1" applyAlignment="1">
      <alignment horizontal="left" vertical="center"/>
    </xf>
    <xf numFmtId="0" fontId="7" fillId="7" borderId="48" xfId="2" applyFont="1" applyFill="1" applyBorder="1" applyAlignment="1">
      <alignment horizontal="left" vertical="center"/>
    </xf>
    <xf numFmtId="0" fontId="6" fillId="6" borderId="29" xfId="2" applyFont="1" applyFill="1" applyBorder="1" applyAlignment="1">
      <alignment horizontal="center"/>
    </xf>
    <xf numFmtId="0" fontId="6" fillId="6" borderId="30" xfId="2" applyFont="1" applyFill="1" applyBorder="1" applyAlignment="1">
      <alignment horizontal="center"/>
    </xf>
    <xf numFmtId="0" fontId="5" fillId="7" borderId="4" xfId="2" applyFill="1" applyBorder="1" applyAlignment="1">
      <alignment horizontal="left"/>
    </xf>
    <xf numFmtId="0" fontId="5" fillId="7" borderId="7" xfId="2" applyFill="1" applyBorder="1" applyAlignment="1">
      <alignment horizontal="left"/>
    </xf>
    <xf numFmtId="0" fontId="5" fillId="7" borderId="34" xfId="2" applyFill="1" applyBorder="1" applyAlignment="1">
      <alignment horizontal="left"/>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17" xfId="0" applyFont="1" applyBorder="1" applyAlignment="1">
      <alignment horizontal="left" vertical="center" wrapText="1"/>
    </xf>
    <xf numFmtId="0" fontId="6" fillId="0" borderId="11" xfId="0" applyFont="1" applyBorder="1" applyAlignment="1">
      <alignment horizontal="left" vertical="center" wrapText="1"/>
    </xf>
    <xf numFmtId="0" fontId="6" fillId="0" borderId="0" xfId="0" applyFont="1" applyBorder="1" applyAlignment="1">
      <alignment horizontal="left" vertical="center" wrapText="1"/>
    </xf>
    <xf numFmtId="0" fontId="6" fillId="0" borderId="18" xfId="0" applyFont="1" applyBorder="1" applyAlignment="1">
      <alignment horizontal="left"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6" fillId="0" borderId="19" xfId="0" applyFont="1" applyBorder="1" applyAlignment="1">
      <alignment horizontal="left" vertical="center" wrapText="1"/>
    </xf>
    <xf numFmtId="0" fontId="8" fillId="0" borderId="16" xfId="0" applyFont="1" applyBorder="1" applyAlignment="1">
      <alignment horizontal="center"/>
    </xf>
    <xf numFmtId="0" fontId="8" fillId="0" borderId="23" xfId="0" applyFont="1" applyBorder="1" applyAlignment="1">
      <alignment horizontal="center"/>
    </xf>
    <xf numFmtId="0" fontId="8" fillId="0" borderId="24" xfId="0" applyFont="1" applyBorder="1" applyAlignment="1">
      <alignment horizontal="center"/>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17" xfId="0" applyBorder="1" applyAlignment="1">
      <alignment horizontal="left" vertical="center" wrapText="1"/>
    </xf>
    <xf numFmtId="0" fontId="0" fillId="0" borderId="11" xfId="0" applyBorder="1" applyAlignment="1">
      <alignment horizontal="left" vertical="center" wrapText="1"/>
    </xf>
    <xf numFmtId="0" fontId="0" fillId="0" borderId="0" xfId="0" applyBorder="1" applyAlignment="1">
      <alignment horizontal="left" vertical="center" wrapText="1"/>
    </xf>
    <xf numFmtId="0" fontId="0" fillId="0" borderId="18" xfId="0" applyBorder="1" applyAlignment="1">
      <alignment horizontal="left" vertical="center"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9" xfId="0" applyBorder="1" applyAlignment="1">
      <alignment horizontal="left" vertical="center" wrapText="1"/>
    </xf>
  </cellXfs>
  <cellStyles count="4">
    <cellStyle name="Normal" xfId="0" builtinId="0"/>
    <cellStyle name="Normal 2" xfId="1" xr:uid="{85FFF71B-A045-425E-809D-E0CCDBDB3D8A}"/>
    <cellStyle name="Normal 2 2" xfId="2" xr:uid="{1E050A34-875A-49C9-8D15-5479DC70791D}"/>
    <cellStyle name="Normal 3" xfId="3" xr:uid="{B64A0531-63F4-46D9-AD8B-34E9A3929EA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5E429-090B-4897-869E-BE637179E803}">
  <dimension ref="B1:P26"/>
  <sheetViews>
    <sheetView tabSelected="1" workbookViewId="0">
      <selection activeCell="F17" sqref="F17"/>
    </sheetView>
  </sheetViews>
  <sheetFormatPr defaultColWidth="14.7109375" defaultRowHeight="15.75" x14ac:dyDescent="0.25"/>
  <cols>
    <col min="1" max="1" width="12.7109375" style="14" customWidth="1"/>
    <col min="2" max="2" width="18.85546875" style="14" customWidth="1"/>
    <col min="3" max="3" width="34.85546875" style="14" customWidth="1"/>
    <col min="4" max="4" width="5.85546875" style="14" customWidth="1"/>
    <col min="5" max="5" width="17" style="14" customWidth="1"/>
    <col min="6" max="12" width="14.7109375" style="14"/>
    <col min="13" max="13" width="17.28515625" style="16" customWidth="1"/>
    <col min="14" max="15" width="14.7109375" style="16"/>
    <col min="16" max="16384" width="14.7109375" style="14"/>
  </cols>
  <sheetData>
    <row r="1" spans="2:16" ht="16.5" thickBot="1" x14ac:dyDescent="0.3">
      <c r="B1" s="17" t="s">
        <v>1327</v>
      </c>
      <c r="C1" s="18" t="s">
        <v>1328</v>
      </c>
      <c r="D1" s="19"/>
      <c r="E1" s="65" t="s">
        <v>1329</v>
      </c>
      <c r="F1" s="65"/>
      <c r="G1" s="65"/>
      <c r="H1" s="65"/>
      <c r="I1" s="65"/>
      <c r="J1" s="65"/>
      <c r="K1" s="65"/>
      <c r="L1" s="65"/>
      <c r="M1" s="66"/>
      <c r="N1" s="20"/>
    </row>
    <row r="2" spans="2:16" x14ac:dyDescent="0.25">
      <c r="B2" s="21">
        <v>2</v>
      </c>
      <c r="C2" s="22" t="s">
        <v>1332</v>
      </c>
      <c r="D2" s="23"/>
      <c r="E2" s="67" t="s">
        <v>1338</v>
      </c>
      <c r="F2" s="68"/>
      <c r="G2" s="68"/>
      <c r="H2" s="68"/>
      <c r="I2" s="68"/>
      <c r="J2" s="68"/>
      <c r="K2" s="68"/>
      <c r="L2" s="68"/>
      <c r="M2" s="69"/>
      <c r="N2" s="20"/>
    </row>
    <row r="3" spans="2:16" x14ac:dyDescent="0.25">
      <c r="B3" s="24">
        <v>3</v>
      </c>
      <c r="C3" s="25" t="s">
        <v>1333</v>
      </c>
      <c r="D3" s="26"/>
      <c r="E3" s="53" t="s">
        <v>1339</v>
      </c>
      <c r="F3" s="54"/>
      <c r="G3" s="54"/>
      <c r="H3" s="54"/>
      <c r="I3" s="54"/>
      <c r="J3" s="54"/>
      <c r="K3" s="54"/>
      <c r="L3" s="54"/>
      <c r="M3" s="55"/>
      <c r="N3" s="20"/>
    </row>
    <row r="4" spans="2:16" x14ac:dyDescent="0.25">
      <c r="B4" s="24">
        <v>4</v>
      </c>
      <c r="C4" s="25" t="s">
        <v>1334</v>
      </c>
      <c r="D4" s="47"/>
      <c r="E4" s="53" t="s">
        <v>1338</v>
      </c>
      <c r="F4" s="54"/>
      <c r="G4" s="54"/>
      <c r="H4" s="54"/>
      <c r="I4" s="54"/>
      <c r="J4" s="54"/>
      <c r="K4" s="54"/>
      <c r="L4" s="54"/>
      <c r="M4" s="55"/>
      <c r="N4" s="20"/>
    </row>
    <row r="5" spans="2:16" x14ac:dyDescent="0.25">
      <c r="B5" s="24">
        <v>5</v>
      </c>
      <c r="C5" s="25" t="s">
        <v>1335</v>
      </c>
      <c r="D5" s="47"/>
      <c r="E5" s="53" t="s">
        <v>1339</v>
      </c>
      <c r="F5" s="54"/>
      <c r="G5" s="54"/>
      <c r="H5" s="54"/>
      <c r="I5" s="54"/>
      <c r="J5" s="54"/>
      <c r="K5" s="54"/>
      <c r="L5" s="54"/>
      <c r="M5" s="55"/>
      <c r="N5" s="20"/>
    </row>
    <row r="6" spans="2:16" x14ac:dyDescent="0.25">
      <c r="B6" s="27">
        <v>6</v>
      </c>
      <c r="C6" s="28" t="s">
        <v>1336</v>
      </c>
      <c r="D6" s="48"/>
      <c r="E6" s="53" t="s">
        <v>1338</v>
      </c>
      <c r="F6" s="54"/>
      <c r="G6" s="54"/>
      <c r="H6" s="54"/>
      <c r="I6" s="54"/>
      <c r="J6" s="54"/>
      <c r="K6" s="54"/>
      <c r="L6" s="54"/>
      <c r="M6" s="55"/>
      <c r="N6" s="20"/>
    </row>
    <row r="7" spans="2:16" x14ac:dyDescent="0.25">
      <c r="B7" s="27">
        <v>7</v>
      </c>
      <c r="C7" s="28" t="s">
        <v>1337</v>
      </c>
      <c r="D7" s="48"/>
      <c r="E7" s="53" t="s">
        <v>1339</v>
      </c>
      <c r="F7" s="54"/>
      <c r="G7" s="54"/>
      <c r="H7" s="54"/>
      <c r="I7" s="54"/>
      <c r="J7" s="54"/>
      <c r="K7" s="54"/>
      <c r="L7" s="54"/>
      <c r="M7" s="55"/>
      <c r="N7" s="20"/>
    </row>
    <row r="8" spans="2:16" ht="16.5" thickBot="1" x14ac:dyDescent="0.3">
      <c r="B8" s="29">
        <v>8</v>
      </c>
      <c r="C8" s="30" t="s">
        <v>1406</v>
      </c>
      <c r="D8" s="31" t="s">
        <v>1407</v>
      </c>
      <c r="E8" s="51" t="s">
        <v>1408</v>
      </c>
      <c r="F8" s="51"/>
      <c r="G8" s="51"/>
      <c r="H8" s="51"/>
      <c r="I8" s="51"/>
      <c r="J8" s="51"/>
      <c r="K8" s="51"/>
      <c r="L8" s="51"/>
      <c r="M8" s="52"/>
      <c r="N8" s="20"/>
      <c r="P8" s="16"/>
    </row>
    <row r="9" spans="2:16" s="32" customFormat="1" ht="15" x14ac:dyDescent="0.25"/>
    <row r="10" spans="2:16" ht="15" customHeight="1" thickBot="1" x14ac:dyDescent="0.3">
      <c r="M10" s="15"/>
    </row>
    <row r="11" spans="2:16" ht="15" customHeight="1" thickBot="1" x14ac:dyDescent="0.3">
      <c r="B11" s="18" t="s">
        <v>1330</v>
      </c>
      <c r="C11" s="18" t="s">
        <v>2</v>
      </c>
      <c r="D11" s="56" t="s">
        <v>1331</v>
      </c>
      <c r="E11" s="56"/>
    </row>
    <row r="12" spans="2:16" ht="15" customHeight="1" x14ac:dyDescent="0.25">
      <c r="B12" s="33" t="s">
        <v>5</v>
      </c>
      <c r="C12" s="34" t="s">
        <v>1340</v>
      </c>
      <c r="D12" s="57" t="s">
        <v>1354</v>
      </c>
      <c r="E12" s="58"/>
    </row>
    <row r="13" spans="2:16" ht="15" customHeight="1" x14ac:dyDescent="0.25">
      <c r="B13" s="35" t="s">
        <v>12</v>
      </c>
      <c r="C13" s="36" t="s">
        <v>1409</v>
      </c>
      <c r="D13" s="59"/>
      <c r="E13" s="60"/>
    </row>
    <row r="14" spans="2:16" ht="14.25" customHeight="1" x14ac:dyDescent="0.25">
      <c r="B14" s="35" t="s">
        <v>6</v>
      </c>
      <c r="C14" s="37" t="s">
        <v>1342</v>
      </c>
      <c r="D14" s="59"/>
      <c r="E14" s="60"/>
      <c r="L14" s="38"/>
      <c r="M14" s="38"/>
      <c r="N14" s="38"/>
    </row>
    <row r="15" spans="2:16" ht="15" customHeight="1" x14ac:dyDescent="0.25">
      <c r="B15" s="35" t="s">
        <v>17</v>
      </c>
      <c r="C15" s="37" t="s">
        <v>1341</v>
      </c>
      <c r="D15" s="61"/>
      <c r="E15" s="62"/>
    </row>
    <row r="16" spans="2:16" ht="15" customHeight="1" x14ac:dyDescent="0.25">
      <c r="B16" s="39" t="s">
        <v>13</v>
      </c>
      <c r="C16" s="40" t="s">
        <v>1343</v>
      </c>
      <c r="D16" s="63" t="s">
        <v>1355</v>
      </c>
      <c r="E16" s="64"/>
      <c r="L16" s="41"/>
      <c r="M16" s="42"/>
      <c r="N16" s="42"/>
    </row>
    <row r="17" spans="2:5" ht="15" customHeight="1" x14ac:dyDescent="0.25">
      <c r="B17" s="35" t="s">
        <v>14</v>
      </c>
      <c r="C17" s="37" t="s">
        <v>1344</v>
      </c>
      <c r="D17" s="59"/>
      <c r="E17" s="60"/>
    </row>
    <row r="18" spans="2:5" ht="15" customHeight="1" x14ac:dyDescent="0.25">
      <c r="B18" s="35" t="s">
        <v>15</v>
      </c>
      <c r="C18" s="37" t="s">
        <v>1345</v>
      </c>
      <c r="D18" s="59"/>
      <c r="E18" s="60"/>
    </row>
    <row r="19" spans="2:5" ht="15" customHeight="1" x14ac:dyDescent="0.25">
      <c r="B19" s="35" t="s">
        <v>10</v>
      </c>
      <c r="C19" s="37" t="s">
        <v>1346</v>
      </c>
      <c r="D19" s="59"/>
      <c r="E19" s="60"/>
    </row>
    <row r="20" spans="2:5" ht="15" customHeight="1" x14ac:dyDescent="0.25">
      <c r="B20" s="35" t="s">
        <v>11</v>
      </c>
      <c r="C20" s="37" t="s">
        <v>1347</v>
      </c>
      <c r="D20" s="61"/>
      <c r="E20" s="62"/>
    </row>
    <row r="21" spans="2:5" ht="15" customHeight="1" x14ac:dyDescent="0.25">
      <c r="B21" s="39" t="s">
        <v>16</v>
      </c>
      <c r="C21" s="40" t="s">
        <v>1348</v>
      </c>
      <c r="D21" s="63" t="s">
        <v>1356</v>
      </c>
      <c r="E21" s="64"/>
    </row>
    <row r="22" spans="2:5" ht="15.6" customHeight="1" x14ac:dyDescent="0.25">
      <c r="B22" s="35" t="s">
        <v>3</v>
      </c>
      <c r="C22" s="37" t="s">
        <v>1349</v>
      </c>
      <c r="D22" s="59"/>
      <c r="E22" s="60"/>
    </row>
    <row r="23" spans="2:5" ht="15.6" customHeight="1" x14ac:dyDescent="0.25">
      <c r="B23" s="35" t="s">
        <v>8</v>
      </c>
      <c r="C23" s="37" t="s">
        <v>1350</v>
      </c>
      <c r="D23" s="59"/>
      <c r="E23" s="60"/>
    </row>
    <row r="24" spans="2:5" ht="15.6" customHeight="1" x14ac:dyDescent="0.25">
      <c r="B24" s="35" t="s">
        <v>9</v>
      </c>
      <c r="C24" s="37" t="s">
        <v>1351</v>
      </c>
      <c r="D24" s="59"/>
      <c r="E24" s="60"/>
    </row>
    <row r="25" spans="2:5" x14ac:dyDescent="0.25">
      <c r="B25" s="43" t="s">
        <v>7</v>
      </c>
      <c r="C25" s="44" t="s">
        <v>1352</v>
      </c>
      <c r="D25" s="61"/>
      <c r="E25" s="62"/>
    </row>
    <row r="26" spans="2:5" ht="16.5" thickBot="1" x14ac:dyDescent="0.3">
      <c r="B26" s="45" t="s">
        <v>1297</v>
      </c>
      <c r="C26" s="46" t="s">
        <v>1353</v>
      </c>
      <c r="D26" s="51"/>
      <c r="E26" s="52"/>
    </row>
  </sheetData>
  <mergeCells count="13">
    <mergeCell ref="E6:M6"/>
    <mergeCell ref="E1:M1"/>
    <mergeCell ref="E2:M2"/>
    <mergeCell ref="E3:M3"/>
    <mergeCell ref="E4:M4"/>
    <mergeCell ref="E5:M5"/>
    <mergeCell ref="D26:E26"/>
    <mergeCell ref="E7:M7"/>
    <mergeCell ref="E8:M8"/>
    <mergeCell ref="D11:E11"/>
    <mergeCell ref="D12:E15"/>
    <mergeCell ref="D16:E20"/>
    <mergeCell ref="D21:E25"/>
  </mergeCells>
  <pageMargins left="0.75" right="0.75" top="1" bottom="1" header="0.5" footer="0.5"/>
  <pageSetup orientation="portrait" horizontalDpi="4294967292" verticalDpi="4294967292"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sheetPr>
  <dimension ref="A1:AQ26"/>
  <sheetViews>
    <sheetView workbookViewId="0">
      <selection activeCell="C2" sqref="C2:AQ2"/>
    </sheetView>
  </sheetViews>
  <sheetFormatPr defaultColWidth="20.7109375" defaultRowHeight="15.75" x14ac:dyDescent="0.25"/>
  <cols>
    <col min="1" max="2" width="24.7109375" style="1" customWidth="1"/>
    <col min="3" max="3" width="22.85546875" style="2" customWidth="1"/>
    <col min="4" max="16384" width="20.7109375" style="1"/>
  </cols>
  <sheetData>
    <row r="1" spans="1:43" x14ac:dyDescent="0.25">
      <c r="C1" s="3" t="s">
        <v>1439</v>
      </c>
      <c r="D1" s="12">
        <v>41</v>
      </c>
      <c r="E1" s="12">
        <v>42</v>
      </c>
      <c r="F1" s="12">
        <v>45</v>
      </c>
      <c r="G1" s="12">
        <v>47</v>
      </c>
      <c r="H1" s="12">
        <v>49</v>
      </c>
      <c r="I1" s="12">
        <v>50</v>
      </c>
      <c r="J1" s="12">
        <v>53</v>
      </c>
      <c r="K1" s="12">
        <v>54</v>
      </c>
      <c r="L1" s="12">
        <v>57</v>
      </c>
      <c r="M1" s="12">
        <v>58</v>
      </c>
      <c r="N1" s="12">
        <v>61</v>
      </c>
      <c r="O1" s="12">
        <v>62</v>
      </c>
      <c r="P1" s="12">
        <v>65</v>
      </c>
      <c r="Q1" s="12">
        <v>66</v>
      </c>
      <c r="R1" s="12">
        <v>69</v>
      </c>
      <c r="S1" s="12">
        <v>70</v>
      </c>
      <c r="T1" s="12">
        <v>73</v>
      </c>
      <c r="U1" s="12">
        <v>74</v>
      </c>
      <c r="V1" s="12">
        <v>77</v>
      </c>
      <c r="W1" s="12">
        <v>78</v>
      </c>
      <c r="X1" s="12">
        <v>43</v>
      </c>
      <c r="Y1" s="12">
        <v>44</v>
      </c>
      <c r="Z1" s="12">
        <v>46</v>
      </c>
      <c r="AA1" s="12">
        <v>48</v>
      </c>
      <c r="AB1" s="12">
        <v>51</v>
      </c>
      <c r="AC1" s="12">
        <v>52</v>
      </c>
      <c r="AD1" s="12">
        <v>55</v>
      </c>
      <c r="AE1" s="12">
        <v>56</v>
      </c>
      <c r="AF1" s="12">
        <v>59</v>
      </c>
      <c r="AG1" s="12">
        <v>60</v>
      </c>
      <c r="AH1" s="12">
        <v>63</v>
      </c>
      <c r="AI1" s="12">
        <v>64</v>
      </c>
      <c r="AJ1" s="12">
        <v>67</v>
      </c>
      <c r="AK1" s="12">
        <v>68</v>
      </c>
      <c r="AL1" s="12">
        <v>71</v>
      </c>
      <c r="AM1" s="12">
        <v>72</v>
      </c>
      <c r="AN1" s="12">
        <v>75</v>
      </c>
      <c r="AO1" s="12">
        <v>76</v>
      </c>
      <c r="AP1" s="12">
        <v>79</v>
      </c>
      <c r="AQ1" s="12">
        <v>80</v>
      </c>
    </row>
    <row r="2" spans="1:43" x14ac:dyDescent="0.25">
      <c r="C2" s="3" t="s">
        <v>1400</v>
      </c>
      <c r="D2" s="12" t="s">
        <v>1441</v>
      </c>
      <c r="E2" s="12" t="s">
        <v>1440</v>
      </c>
      <c r="F2" s="12" t="s">
        <v>1440</v>
      </c>
      <c r="G2" s="12" t="s">
        <v>1441</v>
      </c>
      <c r="H2" s="12" t="s">
        <v>1441</v>
      </c>
      <c r="I2" s="12" t="s">
        <v>1440</v>
      </c>
      <c r="J2" s="12" t="s">
        <v>1440</v>
      </c>
      <c r="K2" s="12" t="s">
        <v>1441</v>
      </c>
      <c r="L2" s="12" t="s">
        <v>1441</v>
      </c>
      <c r="M2" s="12" t="s">
        <v>1440</v>
      </c>
      <c r="N2" s="12" t="s">
        <v>1441</v>
      </c>
      <c r="O2" s="12" t="s">
        <v>1440</v>
      </c>
      <c r="P2" s="12" t="s">
        <v>1440</v>
      </c>
      <c r="Q2" s="12" t="s">
        <v>1441</v>
      </c>
      <c r="R2" s="12" t="s">
        <v>1440</v>
      </c>
      <c r="S2" s="12" t="s">
        <v>1441</v>
      </c>
      <c r="T2" s="12" t="s">
        <v>1440</v>
      </c>
      <c r="U2" s="12" t="s">
        <v>1441</v>
      </c>
      <c r="V2" s="12" t="s">
        <v>1440</v>
      </c>
      <c r="W2" s="12" t="s">
        <v>1441</v>
      </c>
      <c r="X2" s="12" t="s">
        <v>1441</v>
      </c>
      <c r="Y2" s="12" t="s">
        <v>1440</v>
      </c>
      <c r="Z2" s="12" t="s">
        <v>1440</v>
      </c>
      <c r="AA2" s="12" t="s">
        <v>1441</v>
      </c>
      <c r="AB2" s="12" t="s">
        <v>1441</v>
      </c>
      <c r="AC2" s="12" t="s">
        <v>1440</v>
      </c>
      <c r="AD2" s="12" t="s">
        <v>1440</v>
      </c>
      <c r="AE2" s="12" t="s">
        <v>1441</v>
      </c>
      <c r="AF2" s="12" t="s">
        <v>1441</v>
      </c>
      <c r="AG2" s="12" t="s">
        <v>1440</v>
      </c>
      <c r="AH2" s="12" t="s">
        <v>1441</v>
      </c>
      <c r="AI2" s="12" t="s">
        <v>1440</v>
      </c>
      <c r="AJ2" s="12" t="s">
        <v>1440</v>
      </c>
      <c r="AK2" s="12" t="s">
        <v>1441</v>
      </c>
      <c r="AL2" s="12" t="s">
        <v>1440</v>
      </c>
      <c r="AM2" s="12" t="s">
        <v>1441</v>
      </c>
      <c r="AN2" s="12" t="s">
        <v>1440</v>
      </c>
      <c r="AO2" s="12" t="s">
        <v>1441</v>
      </c>
      <c r="AP2" s="12" t="s">
        <v>1440</v>
      </c>
      <c r="AQ2" s="12" t="s">
        <v>1441</v>
      </c>
    </row>
    <row r="3" spans="1:43" x14ac:dyDescent="0.25">
      <c r="C3" s="3" t="s">
        <v>1401</v>
      </c>
      <c r="D3" s="12">
        <v>1</v>
      </c>
      <c r="E3" s="12">
        <v>2</v>
      </c>
      <c r="F3" s="12">
        <v>2</v>
      </c>
      <c r="G3" s="12">
        <v>1</v>
      </c>
      <c r="H3" s="12">
        <v>1</v>
      </c>
      <c r="I3" s="12">
        <v>2</v>
      </c>
      <c r="J3" s="12">
        <v>2</v>
      </c>
      <c r="K3" s="12">
        <v>1</v>
      </c>
      <c r="L3" s="12">
        <v>1</v>
      </c>
      <c r="M3" s="12">
        <v>2</v>
      </c>
      <c r="N3" s="12">
        <v>1</v>
      </c>
      <c r="O3" s="12">
        <v>2</v>
      </c>
      <c r="P3" s="12">
        <v>2</v>
      </c>
      <c r="Q3" s="12">
        <v>1</v>
      </c>
      <c r="R3" s="12">
        <v>2</v>
      </c>
      <c r="S3" s="12">
        <v>1</v>
      </c>
      <c r="T3" s="12">
        <v>2</v>
      </c>
      <c r="U3" s="12">
        <v>1</v>
      </c>
      <c r="V3" s="12">
        <v>2</v>
      </c>
      <c r="W3" s="12">
        <v>1</v>
      </c>
      <c r="X3" s="12">
        <v>1</v>
      </c>
      <c r="Y3" s="12">
        <v>2</v>
      </c>
      <c r="Z3" s="12">
        <v>2</v>
      </c>
      <c r="AA3" s="12">
        <v>1</v>
      </c>
      <c r="AB3" s="12">
        <v>1</v>
      </c>
      <c r="AC3" s="12">
        <v>2</v>
      </c>
      <c r="AD3" s="12">
        <v>2</v>
      </c>
      <c r="AE3" s="12">
        <v>1</v>
      </c>
      <c r="AF3" s="12">
        <v>1</v>
      </c>
      <c r="AG3" s="12">
        <v>2</v>
      </c>
      <c r="AH3" s="12">
        <v>1</v>
      </c>
      <c r="AI3" s="12">
        <v>2</v>
      </c>
      <c r="AJ3" s="12">
        <v>2</v>
      </c>
      <c r="AK3" s="12">
        <v>1</v>
      </c>
      <c r="AL3" s="12">
        <v>2</v>
      </c>
      <c r="AM3" s="12">
        <v>1</v>
      </c>
      <c r="AN3" s="12">
        <v>2</v>
      </c>
      <c r="AO3" s="12">
        <v>1</v>
      </c>
      <c r="AP3" s="12">
        <v>2</v>
      </c>
      <c r="AQ3" s="12">
        <v>1</v>
      </c>
    </row>
    <row r="4" spans="1:43" x14ac:dyDescent="0.25">
      <c r="C4" s="3" t="s">
        <v>1402</v>
      </c>
      <c r="D4" s="12">
        <v>91</v>
      </c>
      <c r="E4" s="12">
        <v>101</v>
      </c>
      <c r="F4" s="12">
        <v>92</v>
      </c>
      <c r="G4" s="12">
        <v>90</v>
      </c>
      <c r="H4" s="12">
        <v>105</v>
      </c>
      <c r="I4" s="12">
        <v>86</v>
      </c>
      <c r="J4" s="12">
        <v>98</v>
      </c>
      <c r="K4" s="12">
        <v>84</v>
      </c>
      <c r="L4" s="12">
        <v>106</v>
      </c>
      <c r="M4" s="12">
        <v>92</v>
      </c>
      <c r="N4" s="12">
        <v>97</v>
      </c>
      <c r="O4" s="12">
        <v>93</v>
      </c>
      <c r="P4" s="12">
        <v>94</v>
      </c>
      <c r="Q4" s="12">
        <v>89</v>
      </c>
      <c r="R4" s="12">
        <v>101</v>
      </c>
      <c r="S4" s="12">
        <v>82</v>
      </c>
      <c r="T4" s="12">
        <v>99</v>
      </c>
      <c r="U4" s="12">
        <v>88</v>
      </c>
      <c r="V4" s="12">
        <v>95</v>
      </c>
      <c r="W4" s="12">
        <v>90</v>
      </c>
      <c r="X4" s="12">
        <v>99</v>
      </c>
      <c r="Y4" s="12">
        <v>91</v>
      </c>
      <c r="Z4" s="12">
        <v>100</v>
      </c>
      <c r="AA4" s="12">
        <v>84</v>
      </c>
      <c r="AB4" s="12">
        <v>99</v>
      </c>
      <c r="AC4" s="12">
        <v>101</v>
      </c>
      <c r="AD4" s="12">
        <v>103</v>
      </c>
      <c r="AE4" s="12">
        <v>103</v>
      </c>
      <c r="AF4" s="12">
        <v>90</v>
      </c>
      <c r="AG4" s="12">
        <v>103</v>
      </c>
      <c r="AH4" s="12">
        <v>88</v>
      </c>
      <c r="AI4" s="12">
        <v>97</v>
      </c>
      <c r="AJ4" s="12">
        <v>92</v>
      </c>
      <c r="AK4" s="12">
        <v>93</v>
      </c>
      <c r="AL4" s="12">
        <v>102</v>
      </c>
      <c r="AM4" s="12">
        <v>85</v>
      </c>
      <c r="AN4" s="12">
        <v>88</v>
      </c>
      <c r="AO4" s="12">
        <v>86</v>
      </c>
      <c r="AP4" s="12">
        <v>101</v>
      </c>
      <c r="AQ4" s="12">
        <v>95</v>
      </c>
    </row>
    <row r="5" spans="1:43" x14ac:dyDescent="0.25">
      <c r="C5" s="3" t="s">
        <v>1403</v>
      </c>
      <c r="D5" s="12" t="s">
        <v>1371</v>
      </c>
      <c r="E5" s="12" t="s">
        <v>1371</v>
      </c>
      <c r="F5" s="12" t="s">
        <v>1371</v>
      </c>
      <c r="G5" s="12" t="s">
        <v>1371</v>
      </c>
      <c r="H5" s="12" t="s">
        <v>1371</v>
      </c>
      <c r="I5" s="12" t="s">
        <v>1371</v>
      </c>
      <c r="J5" s="12" t="s">
        <v>1371</v>
      </c>
      <c r="K5" s="12" t="s">
        <v>1371</v>
      </c>
      <c r="L5" s="12" t="s">
        <v>1371</v>
      </c>
      <c r="M5" s="12" t="s">
        <v>1371</v>
      </c>
      <c r="N5" s="12" t="s">
        <v>1371</v>
      </c>
      <c r="O5" s="12" t="s">
        <v>1371</v>
      </c>
      <c r="P5" s="12" t="s">
        <v>1371</v>
      </c>
      <c r="Q5" s="12" t="s">
        <v>1371</v>
      </c>
      <c r="R5" s="12" t="s">
        <v>1371</v>
      </c>
      <c r="S5" s="12" t="s">
        <v>1371</v>
      </c>
      <c r="T5" s="12" t="s">
        <v>1371</v>
      </c>
      <c r="U5" s="12" t="s">
        <v>1371</v>
      </c>
      <c r="V5" s="12" t="s">
        <v>1371</v>
      </c>
      <c r="W5" s="12" t="s">
        <v>1371</v>
      </c>
      <c r="X5" s="12" t="s">
        <v>1371</v>
      </c>
      <c r="Y5" s="12" t="s">
        <v>1371</v>
      </c>
      <c r="Z5" s="12" t="s">
        <v>1371</v>
      </c>
      <c r="AA5" s="12" t="s">
        <v>1371</v>
      </c>
      <c r="AB5" s="12" t="s">
        <v>1371</v>
      </c>
      <c r="AC5" s="12" t="s">
        <v>1371</v>
      </c>
      <c r="AD5" s="12" t="s">
        <v>1371</v>
      </c>
      <c r="AE5" s="12" t="s">
        <v>1371</v>
      </c>
      <c r="AF5" s="12" t="s">
        <v>1371</v>
      </c>
      <c r="AG5" s="12" t="s">
        <v>1371</v>
      </c>
      <c r="AH5" s="12" t="s">
        <v>1371</v>
      </c>
      <c r="AI5" s="12" t="s">
        <v>1371</v>
      </c>
      <c r="AJ5" s="12" t="s">
        <v>1371</v>
      </c>
      <c r="AK5" s="12" t="s">
        <v>1371</v>
      </c>
      <c r="AL5" s="12" t="s">
        <v>1371</v>
      </c>
      <c r="AM5" s="12" t="s">
        <v>1371</v>
      </c>
      <c r="AN5" s="12" t="s">
        <v>1371</v>
      </c>
      <c r="AO5" s="12" t="s">
        <v>1371</v>
      </c>
      <c r="AP5" s="12" t="s">
        <v>1371</v>
      </c>
      <c r="AQ5" s="12" t="s">
        <v>1371</v>
      </c>
    </row>
    <row r="6" spans="1:43" x14ac:dyDescent="0.25">
      <c r="C6" s="3" t="s">
        <v>1404</v>
      </c>
      <c r="D6" s="12" t="s">
        <v>1372</v>
      </c>
      <c r="E6" s="12" t="s">
        <v>1373</v>
      </c>
      <c r="F6" s="12" t="s">
        <v>1374</v>
      </c>
      <c r="G6" s="12" t="s">
        <v>1375</v>
      </c>
      <c r="H6" s="12" t="s">
        <v>1376</v>
      </c>
      <c r="I6" s="12" t="s">
        <v>1377</v>
      </c>
      <c r="J6" s="12" t="s">
        <v>1378</v>
      </c>
      <c r="K6" s="12" t="s">
        <v>1379</v>
      </c>
      <c r="L6" s="12" t="s">
        <v>1380</v>
      </c>
      <c r="M6" s="12" t="s">
        <v>1381</v>
      </c>
      <c r="N6" s="12" t="s">
        <v>1382</v>
      </c>
      <c r="O6" s="12" t="s">
        <v>1383</v>
      </c>
      <c r="P6" s="12" t="s">
        <v>1372</v>
      </c>
      <c r="Q6" s="12" t="s">
        <v>1373</v>
      </c>
      <c r="R6" s="12" t="s">
        <v>1374</v>
      </c>
      <c r="S6" s="12" t="s">
        <v>1384</v>
      </c>
      <c r="T6" s="12" t="s">
        <v>1376</v>
      </c>
      <c r="U6" s="12" t="s">
        <v>1377</v>
      </c>
      <c r="V6" s="12" t="s">
        <v>1378</v>
      </c>
      <c r="W6" s="12" t="s">
        <v>1379</v>
      </c>
      <c r="X6" s="12" t="s">
        <v>1385</v>
      </c>
      <c r="Y6" s="12" t="s">
        <v>1386</v>
      </c>
      <c r="Z6" s="12" t="s">
        <v>1384</v>
      </c>
      <c r="AA6" s="12" t="s">
        <v>1387</v>
      </c>
      <c r="AB6" s="12" t="s">
        <v>1388</v>
      </c>
      <c r="AC6" s="12" t="s">
        <v>1389</v>
      </c>
      <c r="AD6" s="12" t="s">
        <v>1390</v>
      </c>
      <c r="AE6" s="12" t="s">
        <v>1391</v>
      </c>
      <c r="AF6" s="12" t="s">
        <v>1392</v>
      </c>
      <c r="AG6" s="12" t="s">
        <v>1393</v>
      </c>
      <c r="AH6" s="12" t="s">
        <v>1394</v>
      </c>
      <c r="AI6" s="12" t="s">
        <v>1395</v>
      </c>
      <c r="AJ6" s="12" t="s">
        <v>1385</v>
      </c>
      <c r="AK6" s="12" t="s">
        <v>1386</v>
      </c>
      <c r="AL6" s="12" t="s">
        <v>1375</v>
      </c>
      <c r="AM6" s="12" t="s">
        <v>1387</v>
      </c>
      <c r="AN6" s="12" t="s">
        <v>1388</v>
      </c>
      <c r="AO6" s="12" t="s">
        <v>1389</v>
      </c>
      <c r="AP6" s="12" t="s">
        <v>1390</v>
      </c>
      <c r="AQ6" s="12" t="s">
        <v>1391</v>
      </c>
    </row>
    <row r="7" spans="1:43" x14ac:dyDescent="0.25">
      <c r="C7" s="3" t="s">
        <v>1405</v>
      </c>
      <c r="D7" s="12" t="s">
        <v>1396</v>
      </c>
      <c r="E7" s="12" t="s">
        <v>1396</v>
      </c>
      <c r="F7" s="12" t="s">
        <v>1396</v>
      </c>
      <c r="G7" s="12" t="s">
        <v>1396</v>
      </c>
      <c r="H7" s="12" t="s">
        <v>1396</v>
      </c>
      <c r="I7" s="12" t="s">
        <v>1396</v>
      </c>
      <c r="J7" s="12" t="s">
        <v>1396</v>
      </c>
      <c r="K7" s="12" t="s">
        <v>1396</v>
      </c>
      <c r="L7" s="12" t="s">
        <v>1396</v>
      </c>
      <c r="M7" s="12" t="s">
        <v>1396</v>
      </c>
      <c r="N7" s="12" t="s">
        <v>1396</v>
      </c>
      <c r="O7" s="12" t="s">
        <v>1396</v>
      </c>
      <c r="P7" s="12" t="s">
        <v>1396</v>
      </c>
      <c r="Q7" s="12" t="s">
        <v>1396</v>
      </c>
      <c r="R7" s="12" t="s">
        <v>1396</v>
      </c>
      <c r="S7" s="12" t="s">
        <v>1396</v>
      </c>
      <c r="T7" s="12" t="s">
        <v>1396</v>
      </c>
      <c r="U7" s="12" t="s">
        <v>1396</v>
      </c>
      <c r="V7" s="12" t="s">
        <v>1396</v>
      </c>
      <c r="W7" s="12" t="s">
        <v>1396</v>
      </c>
      <c r="X7" s="12" t="s">
        <v>1396</v>
      </c>
      <c r="Y7" s="12" t="s">
        <v>1396</v>
      </c>
      <c r="Z7" s="12" t="s">
        <v>1396</v>
      </c>
      <c r="AA7" s="12" t="s">
        <v>1396</v>
      </c>
      <c r="AB7" s="12" t="s">
        <v>1396</v>
      </c>
      <c r="AC7" s="12" t="s">
        <v>1396</v>
      </c>
      <c r="AD7" s="12" t="s">
        <v>1396</v>
      </c>
      <c r="AE7" s="12" t="s">
        <v>1396</v>
      </c>
      <c r="AF7" s="12" t="s">
        <v>1396</v>
      </c>
      <c r="AG7" s="12" t="s">
        <v>1396</v>
      </c>
      <c r="AH7" s="12" t="s">
        <v>1396</v>
      </c>
      <c r="AI7" s="12" t="s">
        <v>1396</v>
      </c>
      <c r="AJ7" s="12" t="s">
        <v>1396</v>
      </c>
      <c r="AK7" s="12" t="s">
        <v>1396</v>
      </c>
      <c r="AL7" s="12" t="s">
        <v>1396</v>
      </c>
      <c r="AM7" s="12" t="s">
        <v>1396</v>
      </c>
      <c r="AN7" s="12" t="s">
        <v>1396</v>
      </c>
      <c r="AO7" s="12" t="s">
        <v>1396</v>
      </c>
      <c r="AP7" s="12" t="s">
        <v>1396</v>
      </c>
      <c r="AQ7" s="12" t="s">
        <v>1396</v>
      </c>
    </row>
    <row r="8" spans="1:43" x14ac:dyDescent="0.25">
      <c r="C8" s="3" t="s">
        <v>1397</v>
      </c>
      <c r="D8" s="12" t="s">
        <v>1398</v>
      </c>
      <c r="E8" s="12" t="s">
        <v>1399</v>
      </c>
      <c r="F8" s="12" t="s">
        <v>1399</v>
      </c>
      <c r="G8" s="12" t="s">
        <v>1398</v>
      </c>
      <c r="H8" s="12" t="s">
        <v>1398</v>
      </c>
      <c r="I8" s="12" t="s">
        <v>1399</v>
      </c>
      <c r="J8" s="12" t="s">
        <v>1399</v>
      </c>
      <c r="K8" s="12" t="s">
        <v>1398</v>
      </c>
      <c r="L8" s="12" t="s">
        <v>1398</v>
      </c>
      <c r="M8" s="12" t="s">
        <v>1399</v>
      </c>
      <c r="N8" s="12" t="s">
        <v>1398</v>
      </c>
      <c r="O8" s="12" t="s">
        <v>1399</v>
      </c>
      <c r="P8" s="12" t="s">
        <v>1399</v>
      </c>
      <c r="Q8" s="12" t="s">
        <v>1398</v>
      </c>
      <c r="R8" s="12" t="s">
        <v>1399</v>
      </c>
      <c r="S8" s="12" t="s">
        <v>1398</v>
      </c>
      <c r="T8" s="12" t="s">
        <v>1399</v>
      </c>
      <c r="U8" s="12" t="s">
        <v>1398</v>
      </c>
      <c r="V8" s="12" t="s">
        <v>1399</v>
      </c>
      <c r="W8" s="12" t="s">
        <v>1398</v>
      </c>
      <c r="X8" s="12" t="s">
        <v>1398</v>
      </c>
      <c r="Y8" s="12" t="s">
        <v>1399</v>
      </c>
      <c r="Z8" s="12" t="s">
        <v>1399</v>
      </c>
      <c r="AA8" s="12" t="s">
        <v>1398</v>
      </c>
      <c r="AB8" s="12" t="s">
        <v>1398</v>
      </c>
      <c r="AC8" s="12" t="s">
        <v>1399</v>
      </c>
      <c r="AD8" s="12" t="s">
        <v>1399</v>
      </c>
      <c r="AE8" s="12" t="s">
        <v>1398</v>
      </c>
      <c r="AF8" s="12" t="s">
        <v>1398</v>
      </c>
      <c r="AG8" s="12" t="s">
        <v>1399</v>
      </c>
      <c r="AH8" s="12" t="s">
        <v>1398</v>
      </c>
      <c r="AI8" s="12" t="s">
        <v>1399</v>
      </c>
      <c r="AJ8" s="12" t="s">
        <v>1399</v>
      </c>
      <c r="AK8" s="12" t="s">
        <v>1398</v>
      </c>
      <c r="AL8" s="12" t="s">
        <v>1399</v>
      </c>
      <c r="AM8" s="12" t="s">
        <v>1398</v>
      </c>
      <c r="AN8" s="12" t="s">
        <v>1399</v>
      </c>
      <c r="AO8" s="12" t="s">
        <v>1398</v>
      </c>
      <c r="AP8" s="12" t="s">
        <v>1399</v>
      </c>
      <c r="AQ8" s="12" t="s">
        <v>1398</v>
      </c>
    </row>
    <row r="9" spans="1:43" x14ac:dyDescent="0.25">
      <c r="C9" s="3" t="s">
        <v>1366</v>
      </c>
      <c r="D9" s="12" t="s">
        <v>0</v>
      </c>
      <c r="E9" s="12" t="s">
        <v>0</v>
      </c>
      <c r="F9" s="12" t="s">
        <v>0</v>
      </c>
      <c r="G9" s="12" t="s">
        <v>0</v>
      </c>
      <c r="H9" s="12" t="s">
        <v>0</v>
      </c>
      <c r="I9" s="12" t="s">
        <v>0</v>
      </c>
      <c r="J9" s="12" t="s">
        <v>0</v>
      </c>
      <c r="K9" s="12" t="s">
        <v>0</v>
      </c>
      <c r="L9" s="12" t="s">
        <v>0</v>
      </c>
      <c r="M9" s="12" t="s">
        <v>0</v>
      </c>
      <c r="N9" s="12" t="s">
        <v>0</v>
      </c>
      <c r="O9" s="12" t="s">
        <v>0</v>
      </c>
      <c r="P9" s="12" t="s">
        <v>0</v>
      </c>
      <c r="Q9" s="12" t="s">
        <v>0</v>
      </c>
      <c r="R9" s="12" t="s">
        <v>0</v>
      </c>
      <c r="S9" s="12" t="s">
        <v>0</v>
      </c>
      <c r="T9" s="12" t="s">
        <v>0</v>
      </c>
      <c r="U9" s="12" t="s">
        <v>0</v>
      </c>
      <c r="V9" s="12" t="s">
        <v>0</v>
      </c>
      <c r="W9" s="12" t="s">
        <v>0</v>
      </c>
      <c r="X9" s="12" t="s">
        <v>0</v>
      </c>
      <c r="Y9" s="12" t="s">
        <v>0</v>
      </c>
      <c r="Z9" s="12" t="s">
        <v>0</v>
      </c>
      <c r="AA9" s="12" t="s">
        <v>0</v>
      </c>
      <c r="AB9" s="12" t="s">
        <v>0</v>
      </c>
      <c r="AC9" s="12" t="s">
        <v>0</v>
      </c>
      <c r="AD9" s="12" t="s">
        <v>0</v>
      </c>
      <c r="AE9" s="12" t="s">
        <v>0</v>
      </c>
      <c r="AF9" s="12" t="s">
        <v>0</v>
      </c>
      <c r="AG9" s="12" t="s">
        <v>0</v>
      </c>
      <c r="AH9" s="12" t="s">
        <v>0</v>
      </c>
      <c r="AI9" s="12" t="s">
        <v>0</v>
      </c>
      <c r="AJ9" s="12" t="s">
        <v>0</v>
      </c>
      <c r="AK9" s="12" t="s">
        <v>0</v>
      </c>
      <c r="AL9" s="12" t="s">
        <v>0</v>
      </c>
      <c r="AM9" s="12" t="s">
        <v>0</v>
      </c>
      <c r="AN9" s="12" t="s">
        <v>0</v>
      </c>
      <c r="AO9" s="12" t="s">
        <v>0</v>
      </c>
      <c r="AP9" s="12" t="s">
        <v>0</v>
      </c>
      <c r="AQ9" s="12" t="s">
        <v>0</v>
      </c>
    </row>
    <row r="10" spans="1:43" x14ac:dyDescent="0.25">
      <c r="C10" s="3" t="s">
        <v>1364</v>
      </c>
      <c r="D10" s="12" t="s">
        <v>0</v>
      </c>
      <c r="E10" s="12" t="s">
        <v>0</v>
      </c>
      <c r="F10" s="12" t="s">
        <v>0</v>
      </c>
      <c r="G10" s="12" t="s">
        <v>0</v>
      </c>
      <c r="H10" s="12" t="s">
        <v>0</v>
      </c>
      <c r="I10" s="12" t="s">
        <v>0</v>
      </c>
      <c r="J10" s="12" t="s">
        <v>0</v>
      </c>
      <c r="K10" s="12" t="s">
        <v>0</v>
      </c>
      <c r="L10" s="12" t="s">
        <v>0</v>
      </c>
      <c r="M10" s="12" t="s">
        <v>0</v>
      </c>
      <c r="N10" s="12" t="s">
        <v>0</v>
      </c>
      <c r="O10" s="12" t="s">
        <v>0</v>
      </c>
      <c r="P10" s="12" t="s">
        <v>0</v>
      </c>
      <c r="Q10" s="12" t="s">
        <v>0</v>
      </c>
      <c r="R10" s="12" t="s">
        <v>0</v>
      </c>
      <c r="S10" s="12" t="s">
        <v>0</v>
      </c>
      <c r="T10" s="12" t="s">
        <v>0</v>
      </c>
      <c r="U10" s="12" t="s">
        <v>0</v>
      </c>
      <c r="V10" s="12" t="s">
        <v>0</v>
      </c>
      <c r="W10" s="12" t="s">
        <v>0</v>
      </c>
      <c r="X10" s="12" t="s">
        <v>0</v>
      </c>
      <c r="Y10" s="12" t="s">
        <v>0</v>
      </c>
      <c r="Z10" s="12" t="s">
        <v>0</v>
      </c>
      <c r="AA10" s="12" t="s">
        <v>0</v>
      </c>
      <c r="AB10" s="12" t="s">
        <v>0</v>
      </c>
      <c r="AC10" s="12" t="s">
        <v>0</v>
      </c>
      <c r="AD10" s="12" t="s">
        <v>0</v>
      </c>
      <c r="AE10" s="12" t="s">
        <v>0</v>
      </c>
      <c r="AF10" s="12" t="s">
        <v>0</v>
      </c>
      <c r="AG10" s="12" t="s">
        <v>0</v>
      </c>
      <c r="AH10" s="12" t="s">
        <v>0</v>
      </c>
      <c r="AI10" s="12" t="s">
        <v>0</v>
      </c>
      <c r="AJ10" s="12" t="s">
        <v>0</v>
      </c>
      <c r="AK10" s="12" t="s">
        <v>0</v>
      </c>
      <c r="AL10" s="12" t="s">
        <v>0</v>
      </c>
      <c r="AM10" s="12" t="s">
        <v>0</v>
      </c>
      <c r="AN10" s="12" t="s">
        <v>0</v>
      </c>
      <c r="AO10" s="12" t="s">
        <v>0</v>
      </c>
      <c r="AP10" s="12" t="s">
        <v>0</v>
      </c>
      <c r="AQ10" s="12" t="s">
        <v>0</v>
      </c>
    </row>
    <row r="11" spans="1:43" x14ac:dyDescent="0.25">
      <c r="C11" s="3" t="s">
        <v>1365</v>
      </c>
      <c r="D11" s="12" t="s">
        <v>0</v>
      </c>
      <c r="E11" s="12" t="s">
        <v>0</v>
      </c>
      <c r="F11" s="12" t="s">
        <v>0</v>
      </c>
      <c r="G11" s="12" t="s">
        <v>0</v>
      </c>
      <c r="H11" s="12" t="s">
        <v>0</v>
      </c>
      <c r="I11" s="12" t="s">
        <v>0</v>
      </c>
      <c r="J11" s="12" t="s">
        <v>0</v>
      </c>
      <c r="K11" s="12" t="s">
        <v>0</v>
      </c>
      <c r="L11" s="12" t="s">
        <v>0</v>
      </c>
      <c r="M11" s="12" t="s">
        <v>0</v>
      </c>
      <c r="N11" s="12" t="s">
        <v>0</v>
      </c>
      <c r="O11" s="12" t="s">
        <v>0</v>
      </c>
      <c r="P11" s="12" t="s">
        <v>0</v>
      </c>
      <c r="Q11" s="12" t="s">
        <v>0</v>
      </c>
      <c r="R11" s="12" t="s">
        <v>0</v>
      </c>
      <c r="S11" s="12" t="s">
        <v>0</v>
      </c>
      <c r="T11" s="12" t="s">
        <v>0</v>
      </c>
      <c r="U11" s="12" t="s">
        <v>0</v>
      </c>
      <c r="V11" s="12" t="s">
        <v>0</v>
      </c>
      <c r="W11" s="12" t="s">
        <v>0</v>
      </c>
      <c r="X11" s="12" t="s">
        <v>0</v>
      </c>
      <c r="Y11" s="12" t="s">
        <v>0</v>
      </c>
      <c r="Z11" s="12" t="s">
        <v>0</v>
      </c>
      <c r="AA11" s="12" t="s">
        <v>0</v>
      </c>
      <c r="AB11" s="12" t="s">
        <v>0</v>
      </c>
      <c r="AC11" s="12" t="s">
        <v>0</v>
      </c>
      <c r="AD11" s="12" t="s">
        <v>0</v>
      </c>
      <c r="AE11" s="12" t="s">
        <v>0</v>
      </c>
      <c r="AF11" s="12" t="s">
        <v>0</v>
      </c>
      <c r="AG11" s="12" t="s">
        <v>0</v>
      </c>
      <c r="AH11" s="12" t="s">
        <v>0</v>
      </c>
      <c r="AI11" s="12" t="s">
        <v>0</v>
      </c>
      <c r="AJ11" s="12" t="s">
        <v>0</v>
      </c>
      <c r="AK11" s="12" t="s">
        <v>0</v>
      </c>
      <c r="AL11" s="12" t="s">
        <v>0</v>
      </c>
      <c r="AM11" s="12" t="s">
        <v>0</v>
      </c>
      <c r="AN11" s="12" t="s">
        <v>0</v>
      </c>
      <c r="AO11" s="12" t="s">
        <v>0</v>
      </c>
      <c r="AP11" s="12" t="s">
        <v>0</v>
      </c>
      <c r="AQ11" s="12" t="s">
        <v>0</v>
      </c>
    </row>
    <row r="12" spans="1:43" ht="30" customHeight="1" x14ac:dyDescent="0.25">
      <c r="A12" s="12" t="s">
        <v>1</v>
      </c>
      <c r="B12" s="12" t="s">
        <v>2</v>
      </c>
      <c r="C12" s="4" t="s">
        <v>1326</v>
      </c>
      <c r="D12" s="12" t="s">
        <v>1369</v>
      </c>
      <c r="E12" s="12" t="s">
        <v>1370</v>
      </c>
      <c r="F12" s="12" t="s">
        <v>1370</v>
      </c>
      <c r="G12" s="12" t="s">
        <v>1369</v>
      </c>
      <c r="H12" s="12" t="s">
        <v>1369</v>
      </c>
      <c r="I12" s="12" t="s">
        <v>1370</v>
      </c>
      <c r="J12" s="12" t="s">
        <v>1370</v>
      </c>
      <c r="K12" s="12" t="s">
        <v>1369</v>
      </c>
      <c r="L12" s="12" t="s">
        <v>1369</v>
      </c>
      <c r="M12" s="12" t="s">
        <v>1370</v>
      </c>
      <c r="N12" s="12" t="s">
        <v>1369</v>
      </c>
      <c r="O12" s="12" t="s">
        <v>1370</v>
      </c>
      <c r="P12" s="12" t="s">
        <v>1370</v>
      </c>
      <c r="Q12" s="12" t="s">
        <v>1369</v>
      </c>
      <c r="R12" s="12" t="s">
        <v>1370</v>
      </c>
      <c r="S12" s="12" t="s">
        <v>1369</v>
      </c>
      <c r="T12" s="12" t="s">
        <v>1370</v>
      </c>
      <c r="U12" s="12" t="s">
        <v>1369</v>
      </c>
      <c r="V12" s="12" t="s">
        <v>1370</v>
      </c>
      <c r="W12" s="12" t="s">
        <v>1369</v>
      </c>
      <c r="X12" s="12" t="s">
        <v>1369</v>
      </c>
      <c r="Y12" s="12" t="s">
        <v>1370</v>
      </c>
      <c r="Z12" s="12" t="s">
        <v>1370</v>
      </c>
      <c r="AA12" s="12" t="s">
        <v>1369</v>
      </c>
      <c r="AB12" s="12" t="s">
        <v>1369</v>
      </c>
      <c r="AC12" s="12" t="s">
        <v>1370</v>
      </c>
      <c r="AD12" s="12" t="s">
        <v>1370</v>
      </c>
      <c r="AE12" s="12" t="s">
        <v>1369</v>
      </c>
      <c r="AF12" s="12" t="s">
        <v>1369</v>
      </c>
      <c r="AG12" s="12" t="s">
        <v>1370</v>
      </c>
      <c r="AH12" s="12" t="s">
        <v>1369</v>
      </c>
      <c r="AI12" s="12" t="s">
        <v>1370</v>
      </c>
      <c r="AJ12" s="12" t="s">
        <v>1370</v>
      </c>
      <c r="AK12" s="12" t="s">
        <v>1369</v>
      </c>
      <c r="AL12" s="12" t="s">
        <v>1370</v>
      </c>
      <c r="AM12" s="12" t="s">
        <v>1369</v>
      </c>
      <c r="AN12" s="12" t="s">
        <v>1370</v>
      </c>
      <c r="AO12" s="12" t="s">
        <v>1369</v>
      </c>
      <c r="AP12" s="12" t="s">
        <v>1370</v>
      </c>
      <c r="AQ12" s="12" t="s">
        <v>1369</v>
      </c>
    </row>
    <row r="13" spans="1:43" x14ac:dyDescent="0.25">
      <c r="A13" s="1" t="s">
        <v>3</v>
      </c>
      <c r="B13" s="1" t="s">
        <v>3</v>
      </c>
      <c r="C13" s="2" t="s">
        <v>4</v>
      </c>
      <c r="D13" s="1">
        <v>25.737478737314799</v>
      </c>
      <c r="E13" s="1">
        <v>30.2317972831137</v>
      </c>
      <c r="F13" s="1">
        <v>37.272880504341003</v>
      </c>
      <c r="G13" s="1">
        <v>27.014058411128399</v>
      </c>
      <c r="H13" s="1">
        <v>18.715753802868001</v>
      </c>
      <c r="I13" s="1">
        <v>31.0340296829939</v>
      </c>
      <c r="J13" s="1">
        <v>32.222980111433898</v>
      </c>
      <c r="K13" s="1">
        <v>28.189100184203902</v>
      </c>
      <c r="L13" s="1">
        <v>24.008080855311601</v>
      </c>
      <c r="M13" s="1">
        <v>29.806417207575699</v>
      </c>
      <c r="N13" s="1">
        <v>25.157332541430701</v>
      </c>
      <c r="O13" s="1">
        <v>38.724851613489299</v>
      </c>
      <c r="P13" s="1">
        <v>39.2091440893373</v>
      </c>
      <c r="Q13" s="1">
        <v>17.797776903758798</v>
      </c>
      <c r="R13" s="1">
        <v>33.893918001329503</v>
      </c>
      <c r="S13" s="1">
        <v>28.6160100472216</v>
      </c>
      <c r="T13" s="1">
        <v>27.918463731655699</v>
      </c>
      <c r="U13" s="1">
        <v>28.000658793699898</v>
      </c>
      <c r="V13" s="1">
        <v>29.0615284322399</v>
      </c>
      <c r="W13" s="1">
        <v>32.534056520141803</v>
      </c>
      <c r="X13" s="1">
        <v>6.0107078458352499</v>
      </c>
      <c r="Y13" s="1">
        <v>29.588611194447999</v>
      </c>
      <c r="Z13" s="1">
        <v>40.147102305797901</v>
      </c>
      <c r="AA13" s="1">
        <v>51.780945893553898</v>
      </c>
      <c r="AB13" s="1">
        <v>28.752374232370101</v>
      </c>
      <c r="AC13" s="1">
        <v>38.280599033083703</v>
      </c>
      <c r="AD13" s="1">
        <v>34.674597413542799</v>
      </c>
      <c r="AE13" s="1">
        <v>25.953272171316801</v>
      </c>
      <c r="AF13" s="1">
        <v>21.901338085744499</v>
      </c>
      <c r="AG13" s="1">
        <v>37.653359493144599</v>
      </c>
      <c r="AH13" s="1">
        <v>20.6896986091764</v>
      </c>
      <c r="AI13" s="1">
        <v>42.560924628327598</v>
      </c>
      <c r="AJ13" s="1">
        <v>39.459215126911502</v>
      </c>
      <c r="AK13" s="1">
        <v>34.827880751574099</v>
      </c>
      <c r="AL13" s="1">
        <v>26.590701009103999</v>
      </c>
      <c r="AM13" s="1">
        <v>22.0383988313854</v>
      </c>
      <c r="AN13" s="1">
        <v>29.7090089609427</v>
      </c>
      <c r="AO13" s="1">
        <v>18.713061871810002</v>
      </c>
      <c r="AP13" s="1">
        <v>26.414358221345701</v>
      </c>
      <c r="AQ13" s="1">
        <v>26.7417522768976</v>
      </c>
    </row>
    <row r="14" spans="1:43" x14ac:dyDescent="0.25">
      <c r="A14" s="1" t="s">
        <v>5</v>
      </c>
      <c r="B14" s="1" t="s">
        <v>5</v>
      </c>
      <c r="C14" s="2" t="s">
        <v>4</v>
      </c>
      <c r="D14" s="1">
        <v>21.8225853340832</v>
      </c>
      <c r="E14" s="1">
        <v>32.187017849185601</v>
      </c>
      <c r="F14" s="1">
        <v>47.231980684916998</v>
      </c>
      <c r="G14" s="1">
        <v>28.336709961657601</v>
      </c>
      <c r="H14" s="1">
        <v>21.9627565530533</v>
      </c>
      <c r="I14" s="1">
        <v>52.627462191186297</v>
      </c>
      <c r="J14" s="1">
        <v>26.0504728728374</v>
      </c>
      <c r="K14" s="1">
        <v>42.514960058953903</v>
      </c>
      <c r="L14" s="1">
        <v>28.0432644291283</v>
      </c>
      <c r="M14" s="1">
        <v>43.692977123261599</v>
      </c>
      <c r="N14" s="1">
        <v>19.465633635901899</v>
      </c>
      <c r="O14" s="1">
        <v>32.682640134120099</v>
      </c>
      <c r="P14" s="1">
        <v>28.286928071778501</v>
      </c>
      <c r="Q14" s="1">
        <v>28.471571589826201</v>
      </c>
      <c r="R14" s="1">
        <v>39.936045839275202</v>
      </c>
      <c r="S14" s="1">
        <v>25.953738593164601</v>
      </c>
      <c r="T14" s="1">
        <v>50.571958836691302</v>
      </c>
      <c r="U14" s="1">
        <v>50.4106831736743</v>
      </c>
      <c r="V14" s="1">
        <v>48.9084798507917</v>
      </c>
      <c r="W14" s="1">
        <v>17.509985047638398</v>
      </c>
      <c r="X14" s="1">
        <v>26.256780965199599</v>
      </c>
      <c r="Y14" s="1">
        <v>77.270264642849298</v>
      </c>
      <c r="Z14" s="1">
        <v>37.486602114343</v>
      </c>
      <c r="AA14" s="1">
        <v>48.836881661366299</v>
      </c>
      <c r="AB14" s="1">
        <v>17.439576188921599</v>
      </c>
      <c r="AC14" s="1">
        <v>27.802446853791299</v>
      </c>
      <c r="AD14" s="1">
        <v>42.042297379660901</v>
      </c>
      <c r="AE14" s="1">
        <v>60.221206561733801</v>
      </c>
      <c r="AF14" s="1">
        <v>63.743551207707299</v>
      </c>
      <c r="AG14" s="1">
        <v>40.0957184020114</v>
      </c>
      <c r="AH14" s="1">
        <v>56.946581475495698</v>
      </c>
      <c r="AI14" s="1">
        <v>24.498559681366899</v>
      </c>
      <c r="AJ14" s="1">
        <v>27.742238590956202</v>
      </c>
      <c r="AK14" s="1">
        <v>26.181657885262201</v>
      </c>
      <c r="AL14" s="1">
        <v>34.663984788811199</v>
      </c>
      <c r="AM14" s="1">
        <v>22.5684251361535</v>
      </c>
      <c r="AN14" s="1">
        <v>34.450886109823898</v>
      </c>
      <c r="AO14" s="1">
        <v>26.688447310896201</v>
      </c>
      <c r="AP14" s="1">
        <v>18.064161840898102</v>
      </c>
      <c r="AQ14" s="1">
        <v>24.277746127785299</v>
      </c>
    </row>
    <row r="15" spans="1:43" x14ac:dyDescent="0.25">
      <c r="A15" s="1" t="s">
        <v>6</v>
      </c>
      <c r="B15" s="1" t="s">
        <v>6</v>
      </c>
      <c r="C15" s="2" t="s">
        <v>4</v>
      </c>
      <c r="D15" s="1">
        <v>170.77013605525201</v>
      </c>
      <c r="E15" s="1">
        <v>194.70604210878901</v>
      </c>
      <c r="F15" s="1">
        <v>267.60093070280499</v>
      </c>
      <c r="G15" s="1">
        <v>166.60111428201901</v>
      </c>
      <c r="H15" s="1">
        <v>109.559674129746</v>
      </c>
      <c r="I15" s="1">
        <v>324.85203060493501</v>
      </c>
      <c r="J15" s="1">
        <v>109.17246124542</v>
      </c>
      <c r="K15" s="1">
        <v>112.639814292892</v>
      </c>
      <c r="L15" s="1">
        <v>289.89811318047703</v>
      </c>
      <c r="M15" s="1">
        <v>153.984209418912</v>
      </c>
      <c r="N15" s="1">
        <v>126.720330988898</v>
      </c>
      <c r="O15" s="1">
        <v>174.047276105176</v>
      </c>
      <c r="P15" s="1">
        <v>229.740805011405</v>
      </c>
      <c r="Q15" s="1">
        <v>355.60953602308803</v>
      </c>
      <c r="R15" s="1">
        <v>255.98220707581001</v>
      </c>
      <c r="S15" s="1">
        <v>110.09621010263299</v>
      </c>
      <c r="T15" s="1">
        <v>208.45896562778199</v>
      </c>
      <c r="U15" s="1">
        <v>343.96690916405299</v>
      </c>
      <c r="V15" s="1">
        <v>167.88584729092599</v>
      </c>
      <c r="W15" s="1">
        <v>138.24952782850599</v>
      </c>
      <c r="X15" s="1">
        <v>46.146481410433701</v>
      </c>
      <c r="Y15" s="1">
        <v>195.78026852619999</v>
      </c>
      <c r="Z15" s="1">
        <v>299.60063323351102</v>
      </c>
      <c r="AA15" s="1">
        <v>170.565092220742</v>
      </c>
      <c r="AB15" s="1">
        <v>156.34731027855699</v>
      </c>
      <c r="AC15" s="1">
        <v>179.156103603015</v>
      </c>
      <c r="AD15" s="1">
        <v>378.33352490365002</v>
      </c>
      <c r="AE15" s="1">
        <v>340.93381446234002</v>
      </c>
      <c r="AF15" s="1">
        <v>176.044420104078</v>
      </c>
      <c r="AG15" s="1">
        <v>263.74542646797801</v>
      </c>
      <c r="AH15" s="1">
        <v>113.330347168055</v>
      </c>
      <c r="AI15" s="1">
        <v>157.239937249761</v>
      </c>
      <c r="AJ15" s="1">
        <v>165.43398590376299</v>
      </c>
      <c r="AK15" s="1">
        <v>146.53977709093601</v>
      </c>
      <c r="AL15" s="1">
        <v>248.65036901485601</v>
      </c>
      <c r="AM15" s="1">
        <v>135.337609798713</v>
      </c>
      <c r="AN15" s="1">
        <v>258.13046159944298</v>
      </c>
      <c r="AO15" s="1">
        <v>149.900830389242</v>
      </c>
      <c r="AP15" s="1">
        <v>119.788235334486</v>
      </c>
      <c r="AQ15" s="1">
        <v>207.388169986055</v>
      </c>
    </row>
    <row r="16" spans="1:43" x14ac:dyDescent="0.25">
      <c r="A16" s="1" t="s">
        <v>7</v>
      </c>
      <c r="B16" s="1" t="s">
        <v>7</v>
      </c>
      <c r="C16" s="2" t="s">
        <v>4</v>
      </c>
      <c r="D16" s="1">
        <v>13.4074154310791</v>
      </c>
      <c r="E16" s="1">
        <v>15.1082901423301</v>
      </c>
      <c r="F16" s="1">
        <v>23.279842396495098</v>
      </c>
      <c r="G16" s="1">
        <v>14.4879125698899</v>
      </c>
      <c r="H16" s="1">
        <v>11.283836531253799</v>
      </c>
      <c r="I16" s="1">
        <v>24.002269639686901</v>
      </c>
      <c r="J16" s="1">
        <v>15.2160939454155</v>
      </c>
      <c r="K16" s="1">
        <v>14.0243777279599</v>
      </c>
      <c r="L16" s="1">
        <v>14.557098221823001</v>
      </c>
      <c r="M16" s="1">
        <v>16.0287052876104</v>
      </c>
      <c r="N16" s="1">
        <v>9.0186433318948502</v>
      </c>
      <c r="O16" s="1">
        <v>16.683237952344601</v>
      </c>
      <c r="P16" s="1">
        <v>16.335032972304798</v>
      </c>
      <c r="Q16" s="1">
        <v>17.257685305274499</v>
      </c>
      <c r="R16" s="1">
        <v>15.490128354318999</v>
      </c>
      <c r="S16" s="1">
        <v>14.1513522940526</v>
      </c>
      <c r="T16" s="1">
        <v>16.541038059484901</v>
      </c>
      <c r="U16" s="1">
        <v>17.883945119807102</v>
      </c>
      <c r="V16" s="1">
        <v>11.102291781551701</v>
      </c>
      <c r="W16" s="1">
        <v>23.5861723235139</v>
      </c>
      <c r="X16" s="1">
        <v>4.84548076347098</v>
      </c>
      <c r="Y16" s="1">
        <v>15.0284902980236</v>
      </c>
      <c r="Z16" s="1">
        <v>18.6701244732552</v>
      </c>
      <c r="AA16" s="1">
        <v>28.945114662696898</v>
      </c>
      <c r="AB16" s="1">
        <v>14.632868374745501</v>
      </c>
      <c r="AC16" s="1">
        <v>14.267553067031701</v>
      </c>
      <c r="AD16" s="1">
        <v>21.798498765767299</v>
      </c>
      <c r="AE16" s="1">
        <v>22.780147880124002</v>
      </c>
      <c r="AF16" s="1">
        <v>13.364331291637599</v>
      </c>
      <c r="AG16" s="1">
        <v>20.071670716378499</v>
      </c>
      <c r="AH16" s="1">
        <v>12.5331507714565</v>
      </c>
      <c r="AI16" s="1">
        <v>18.950427402823301</v>
      </c>
      <c r="AJ16" s="1">
        <v>17.388109819164701</v>
      </c>
      <c r="AK16" s="1">
        <v>16.1498192738411</v>
      </c>
      <c r="AL16" s="1">
        <v>12.844907842802201</v>
      </c>
      <c r="AM16" s="1">
        <v>12.8873127661731</v>
      </c>
      <c r="AN16" s="1">
        <v>18.441110931706</v>
      </c>
      <c r="AO16" s="1">
        <v>9.0056997648072592</v>
      </c>
      <c r="AP16" s="1">
        <v>12.3335291652966</v>
      </c>
      <c r="AQ16" s="1">
        <v>11.5587845733858</v>
      </c>
    </row>
    <row r="17" spans="1:43" x14ac:dyDescent="0.25">
      <c r="A17" s="1" t="s">
        <v>8</v>
      </c>
      <c r="B17" s="1" t="s">
        <v>8</v>
      </c>
      <c r="C17" s="2" t="s">
        <v>4</v>
      </c>
      <c r="D17" s="1">
        <v>1.4713041332558701</v>
      </c>
      <c r="E17" s="1">
        <v>2.6092131191101</v>
      </c>
      <c r="F17" s="1">
        <v>2.50070454741667</v>
      </c>
      <c r="G17" s="1">
        <v>1.4299678480046401</v>
      </c>
      <c r="H17" s="1">
        <v>1.50546352228686</v>
      </c>
      <c r="I17" s="1">
        <v>1.6199360553298501</v>
      </c>
      <c r="J17" s="1">
        <v>1.99724250209166</v>
      </c>
      <c r="K17" s="1">
        <v>10.4888378719033</v>
      </c>
      <c r="L17" s="1">
        <v>3.2055751842020701</v>
      </c>
      <c r="M17" s="1">
        <v>24.325154231604099</v>
      </c>
      <c r="N17" s="1">
        <v>2.1988739335602698</v>
      </c>
      <c r="O17" s="1">
        <v>6.6313544660200598</v>
      </c>
      <c r="P17" s="1">
        <v>1.68912940575767</v>
      </c>
      <c r="Q17" s="1">
        <v>1.8681192164764</v>
      </c>
      <c r="R17" s="1">
        <v>2.30010219094987</v>
      </c>
      <c r="S17" s="1">
        <v>1.75909603228138</v>
      </c>
      <c r="T17" s="1">
        <v>16.927285621353601</v>
      </c>
      <c r="U17" s="1">
        <v>2.0489839959362999</v>
      </c>
      <c r="V17" s="1">
        <v>2.4816619635033699</v>
      </c>
      <c r="W17" s="1">
        <v>3.6436904103426802</v>
      </c>
      <c r="X17" s="1">
        <v>0.94429686661399104</v>
      </c>
      <c r="Y17" s="1">
        <v>3.4401114503915999</v>
      </c>
      <c r="Z17" s="1">
        <v>2.0839656340730501</v>
      </c>
      <c r="AA17" s="1">
        <v>679.50946130337104</v>
      </c>
      <c r="AB17" s="1">
        <v>1.1263782936214799</v>
      </c>
      <c r="AC17" s="1">
        <v>1.74946895795334</v>
      </c>
      <c r="AD17" s="1">
        <v>1.7022253086182499</v>
      </c>
      <c r="AE17" s="1">
        <v>6.8338758240715602</v>
      </c>
      <c r="AF17" s="1">
        <v>1.1454584261034499</v>
      </c>
      <c r="AG17" s="1">
        <v>1.8344692931161</v>
      </c>
      <c r="AH17" s="1">
        <v>96.949622968693902</v>
      </c>
      <c r="AI17" s="1">
        <v>8.6935262690493698</v>
      </c>
      <c r="AJ17" s="1">
        <v>1.7788390081430501</v>
      </c>
      <c r="AK17" s="1">
        <v>1.8225722780770901</v>
      </c>
      <c r="AL17" s="1">
        <v>2.51570206302616</v>
      </c>
      <c r="AM17" s="1">
        <v>1.3667794493168399</v>
      </c>
      <c r="AN17" s="1">
        <v>3.1305540152029701</v>
      </c>
      <c r="AO17" s="1">
        <v>2.4851278791642901</v>
      </c>
      <c r="AP17" s="1">
        <v>1.7588397888327401</v>
      </c>
      <c r="AQ17" s="1">
        <v>6.4173834956576998</v>
      </c>
    </row>
    <row r="18" spans="1:43" x14ac:dyDescent="0.25">
      <c r="A18" s="1" t="s">
        <v>9</v>
      </c>
      <c r="B18" s="1" t="s">
        <v>9</v>
      </c>
      <c r="C18" s="2" t="s">
        <v>4</v>
      </c>
      <c r="D18" s="1">
        <v>20.610335215802301</v>
      </c>
      <c r="E18" s="1">
        <v>16.303955425421201</v>
      </c>
      <c r="F18" s="1">
        <v>35.696304801497902</v>
      </c>
      <c r="G18" s="1">
        <v>13.4447909703027</v>
      </c>
      <c r="H18" s="1">
        <v>19.2403470368704</v>
      </c>
      <c r="I18" s="1">
        <v>45.333701427904401</v>
      </c>
      <c r="J18" s="1">
        <v>15.693280245593099</v>
      </c>
      <c r="K18" s="1">
        <v>12.228271445315</v>
      </c>
      <c r="L18" s="1">
        <v>19.361037457265802</v>
      </c>
      <c r="M18" s="1">
        <v>27.393510165027401</v>
      </c>
      <c r="N18" s="1">
        <v>23.841676959871901</v>
      </c>
      <c r="O18" s="1">
        <v>15.090319930177101</v>
      </c>
      <c r="P18" s="1">
        <v>23.128617959281399</v>
      </c>
      <c r="Q18" s="1">
        <v>24.525655381790401</v>
      </c>
      <c r="R18" s="1">
        <v>32.647307258110999</v>
      </c>
      <c r="S18" s="1">
        <v>9.4898746116157309</v>
      </c>
      <c r="T18" s="1">
        <v>27.2918903442743</v>
      </c>
      <c r="U18" s="1">
        <v>28.973867602025202</v>
      </c>
      <c r="V18" s="1">
        <v>17.475711505546801</v>
      </c>
      <c r="W18" s="1">
        <v>11.6614974673733</v>
      </c>
      <c r="X18" s="1">
        <v>2.2172877071312</v>
      </c>
      <c r="Y18" s="1">
        <v>26.602798667799</v>
      </c>
      <c r="Z18" s="1">
        <v>41.095755709623198</v>
      </c>
      <c r="AA18" s="1">
        <v>27.207883051440401</v>
      </c>
      <c r="AB18" s="1">
        <v>10.371945094456199</v>
      </c>
      <c r="AC18" s="1">
        <v>25.151605682323201</v>
      </c>
      <c r="AD18" s="1">
        <v>44.466512478465503</v>
      </c>
      <c r="AE18" s="1">
        <v>29.541682860578199</v>
      </c>
      <c r="AF18" s="1">
        <v>12.1375733212732</v>
      </c>
      <c r="AG18" s="1">
        <v>41.406149290774501</v>
      </c>
      <c r="AH18" s="1">
        <v>16.8940839720531</v>
      </c>
      <c r="AI18" s="1">
        <v>24.096606335798</v>
      </c>
      <c r="AJ18" s="1">
        <v>18.639642510080002</v>
      </c>
      <c r="AK18" s="1">
        <v>13.9447311434021</v>
      </c>
      <c r="AL18" s="1">
        <v>20.445056567036701</v>
      </c>
      <c r="AM18" s="1">
        <v>13.170615746527099</v>
      </c>
      <c r="AN18" s="1">
        <v>30.612862487851501</v>
      </c>
      <c r="AO18" s="1">
        <v>14.9645125991565</v>
      </c>
      <c r="AP18" s="1">
        <v>20.772221040147699</v>
      </c>
      <c r="AQ18" s="1">
        <v>15.336017522589501</v>
      </c>
    </row>
    <row r="19" spans="1:43" x14ac:dyDescent="0.25">
      <c r="A19" s="1" t="s">
        <v>10</v>
      </c>
      <c r="B19" s="1" t="s">
        <v>10</v>
      </c>
      <c r="C19" s="2" t="s">
        <v>4</v>
      </c>
      <c r="D19" s="1">
        <v>188.53492631806799</v>
      </c>
      <c r="E19" s="1">
        <v>286.92283043328098</v>
      </c>
      <c r="F19" s="1">
        <v>202.77264569646499</v>
      </c>
      <c r="G19" s="1">
        <v>200.63084491855</v>
      </c>
      <c r="H19" s="1">
        <v>113.76618218834901</v>
      </c>
      <c r="I19" s="1">
        <v>171.99944146509401</v>
      </c>
      <c r="J19" s="1">
        <v>163.53853870084899</v>
      </c>
      <c r="K19" s="1">
        <v>280.538020377549</v>
      </c>
      <c r="L19" s="1">
        <v>219.06459256057701</v>
      </c>
      <c r="M19" s="1">
        <v>202.77246907632599</v>
      </c>
      <c r="N19" s="1">
        <v>249.466438673635</v>
      </c>
      <c r="O19" s="1">
        <v>276.99507871705902</v>
      </c>
      <c r="P19" s="1">
        <v>195.978133789509</v>
      </c>
      <c r="Q19" s="1">
        <v>158.772496209113</v>
      </c>
      <c r="R19" s="1">
        <v>260.87945778573697</v>
      </c>
      <c r="S19" s="1">
        <v>272.05773294407601</v>
      </c>
      <c r="T19" s="1">
        <v>224.63650045252101</v>
      </c>
      <c r="U19" s="1">
        <v>175.219250977765</v>
      </c>
      <c r="V19" s="1">
        <v>323.36030986632198</v>
      </c>
      <c r="W19" s="1">
        <v>226.091196400055</v>
      </c>
      <c r="X19" s="1">
        <v>21.8468152068079</v>
      </c>
      <c r="Y19" s="1">
        <v>196.57421854382099</v>
      </c>
      <c r="Z19" s="1">
        <v>245.76815302158201</v>
      </c>
      <c r="AA19" s="1">
        <v>216.74413372732201</v>
      </c>
      <c r="AB19" s="1">
        <v>184.53641059287401</v>
      </c>
      <c r="AC19" s="1">
        <v>235.82764396034401</v>
      </c>
      <c r="AD19" s="1">
        <v>200.263895538393</v>
      </c>
      <c r="AE19" s="1">
        <v>216.146417251071</v>
      </c>
      <c r="AF19" s="1">
        <v>297.75450867272099</v>
      </c>
      <c r="AG19" s="1">
        <v>354.570172434379</v>
      </c>
      <c r="AH19" s="1">
        <v>136.01916780958001</v>
      </c>
      <c r="AI19" s="1">
        <v>235.20671341737801</v>
      </c>
      <c r="AJ19" s="1">
        <v>239.02934719206601</v>
      </c>
      <c r="AK19" s="1">
        <v>144.71716345944699</v>
      </c>
      <c r="AL19" s="1">
        <v>267.82709260102001</v>
      </c>
      <c r="AM19" s="1">
        <v>222.05162286515801</v>
      </c>
      <c r="AN19" s="1">
        <v>191.23894306215101</v>
      </c>
      <c r="AO19" s="1">
        <v>216.74279543190599</v>
      </c>
      <c r="AP19" s="1">
        <v>161.97787376787099</v>
      </c>
      <c r="AQ19" s="1">
        <v>228.02948369530699</v>
      </c>
    </row>
    <row r="20" spans="1:43" x14ac:dyDescent="0.25">
      <c r="A20" s="1" t="s">
        <v>11</v>
      </c>
      <c r="B20" s="1" t="s">
        <v>11</v>
      </c>
      <c r="C20" s="2" t="s">
        <v>4</v>
      </c>
      <c r="D20" s="1">
        <v>145.214002369056</v>
      </c>
      <c r="E20" s="1">
        <v>195.23254797635201</v>
      </c>
      <c r="F20" s="1">
        <v>149.667542938135</v>
      </c>
      <c r="G20" s="1">
        <v>135.65826884475399</v>
      </c>
      <c r="H20" s="1">
        <v>73.638339425267006</v>
      </c>
      <c r="I20" s="1">
        <v>135.83720600025401</v>
      </c>
      <c r="J20" s="1">
        <v>106.38273045975301</v>
      </c>
      <c r="K20" s="1">
        <v>189.349200329974</v>
      </c>
      <c r="L20" s="1">
        <v>136.18661478920001</v>
      </c>
      <c r="M20" s="1">
        <v>134.00037025308399</v>
      </c>
      <c r="N20" s="1">
        <v>144.718216011799</v>
      </c>
      <c r="O20" s="1">
        <v>207.392574034093</v>
      </c>
      <c r="P20" s="1">
        <v>132.45559531907099</v>
      </c>
      <c r="Q20" s="1">
        <v>101.544709431117</v>
      </c>
      <c r="R20" s="1">
        <v>176.46894485594899</v>
      </c>
      <c r="S20" s="1">
        <v>179.01953415066299</v>
      </c>
      <c r="T20" s="1">
        <v>160.52191949607999</v>
      </c>
      <c r="U20" s="1">
        <v>124.96890713838501</v>
      </c>
      <c r="V20" s="1">
        <v>185.02193236924501</v>
      </c>
      <c r="W20" s="1">
        <v>146.70648318258401</v>
      </c>
      <c r="X20" s="1">
        <v>16.584736920533</v>
      </c>
      <c r="Y20" s="1">
        <v>132.29695881880301</v>
      </c>
      <c r="Z20" s="1">
        <v>173.53742717266601</v>
      </c>
      <c r="AA20" s="1">
        <v>371.71739830672999</v>
      </c>
      <c r="AB20" s="1">
        <v>131.043453627812</v>
      </c>
      <c r="AC20" s="1">
        <v>183.65761229895801</v>
      </c>
      <c r="AD20" s="1">
        <v>130.38203304645299</v>
      </c>
      <c r="AE20" s="1">
        <v>156.84973302794899</v>
      </c>
      <c r="AF20" s="1">
        <v>218.761383125636</v>
      </c>
      <c r="AG20" s="1">
        <v>253.931412684827</v>
      </c>
      <c r="AH20" s="1">
        <v>128.770319140769</v>
      </c>
      <c r="AI20" s="1">
        <v>160.14857469010701</v>
      </c>
      <c r="AJ20" s="1">
        <v>158.62444528241599</v>
      </c>
      <c r="AK20" s="1">
        <v>109.408969133528</v>
      </c>
      <c r="AL20" s="1">
        <v>176.59053232146499</v>
      </c>
      <c r="AM20" s="1">
        <v>140.72065479431501</v>
      </c>
      <c r="AN20" s="1">
        <v>122.06594463918201</v>
      </c>
      <c r="AO20" s="1">
        <v>136.044130700946</v>
      </c>
      <c r="AP20" s="1">
        <v>96.183936726579802</v>
      </c>
      <c r="AQ20" s="1">
        <v>170.245285561999</v>
      </c>
    </row>
    <row r="21" spans="1:43" x14ac:dyDescent="0.25">
      <c r="A21" s="1" t="s">
        <v>12</v>
      </c>
      <c r="B21" s="1" t="s">
        <v>12</v>
      </c>
      <c r="C21" s="2" t="s">
        <v>4</v>
      </c>
      <c r="D21" s="1">
        <v>70.563317635653803</v>
      </c>
      <c r="E21" s="1">
        <v>63.474845690780597</v>
      </c>
      <c r="F21" s="1">
        <v>67.503780041014195</v>
      </c>
      <c r="G21" s="1">
        <v>46.6865936600895</v>
      </c>
      <c r="H21" s="1">
        <v>38.183946023388799</v>
      </c>
      <c r="I21" s="1">
        <v>349.62202056889203</v>
      </c>
      <c r="J21" s="1">
        <v>77.974921544922907</v>
      </c>
      <c r="K21" s="1">
        <v>167.312755094029</v>
      </c>
      <c r="L21" s="1">
        <v>207.49173138254901</v>
      </c>
      <c r="M21" s="1">
        <v>52.129296757926802</v>
      </c>
      <c r="N21" s="1">
        <v>27.665985857585401</v>
      </c>
      <c r="O21" s="1">
        <v>91.030224746317302</v>
      </c>
      <c r="P21" s="1">
        <v>82.409498148972901</v>
      </c>
      <c r="Q21" s="1">
        <v>62.497570575496297</v>
      </c>
      <c r="R21" s="1">
        <v>126.420961427695</v>
      </c>
      <c r="S21" s="1">
        <v>197.67829999987299</v>
      </c>
      <c r="T21" s="1">
        <v>78.876800432603403</v>
      </c>
      <c r="U21" s="1">
        <v>65.156301924673301</v>
      </c>
      <c r="V21" s="1">
        <v>52.9068226160081</v>
      </c>
      <c r="W21" s="1">
        <v>39.973079850065702</v>
      </c>
      <c r="X21" s="1">
        <v>68.063521046049402</v>
      </c>
      <c r="Y21" s="1">
        <v>51.090134035982999</v>
      </c>
      <c r="Z21" s="1">
        <v>87.919541949326401</v>
      </c>
      <c r="AA21" s="1">
        <v>36.332639159414001</v>
      </c>
      <c r="AB21" s="1">
        <v>42.830572462252803</v>
      </c>
      <c r="AC21" s="1">
        <v>100.31189919099999</v>
      </c>
      <c r="AD21" s="1">
        <v>74.892938149954702</v>
      </c>
      <c r="AE21" s="1">
        <v>87.573873579580294</v>
      </c>
      <c r="AF21" s="1">
        <v>75.718823642289806</v>
      </c>
      <c r="AG21" s="1">
        <v>204.44622529345199</v>
      </c>
      <c r="AH21" s="1">
        <v>24.876284390738299</v>
      </c>
      <c r="AI21" s="1">
        <v>46.026020395551697</v>
      </c>
      <c r="AJ21" s="1">
        <v>59.406166516137901</v>
      </c>
      <c r="AK21" s="1">
        <v>51.279269989848203</v>
      </c>
      <c r="AL21" s="1">
        <v>124.32561790750501</v>
      </c>
      <c r="AM21" s="1">
        <v>138.275231813217</v>
      </c>
      <c r="AN21" s="1">
        <v>69.773061345997803</v>
      </c>
      <c r="AO21" s="1">
        <v>43.965137240923497</v>
      </c>
      <c r="AP21" s="1">
        <v>186.15731367679399</v>
      </c>
      <c r="AQ21" s="1">
        <v>57.484479675860001</v>
      </c>
    </row>
    <row r="22" spans="1:43" x14ac:dyDescent="0.25">
      <c r="A22" s="1" t="s">
        <v>13</v>
      </c>
      <c r="B22" s="1" t="s">
        <v>13</v>
      </c>
      <c r="C22" s="2" t="s">
        <v>4</v>
      </c>
      <c r="D22" s="1">
        <v>3418.60337541636</v>
      </c>
      <c r="E22" s="1">
        <v>3920.3124316236799</v>
      </c>
      <c r="F22" s="1">
        <v>3416.14339853196</v>
      </c>
      <c r="G22" s="1">
        <v>3522.4716679298499</v>
      </c>
      <c r="H22" s="1">
        <v>2307.4072638406101</v>
      </c>
      <c r="I22" s="1">
        <v>2911.95654812462</v>
      </c>
      <c r="J22" s="1">
        <v>3221.9703161871398</v>
      </c>
      <c r="K22" s="1">
        <v>3139.84175031822</v>
      </c>
      <c r="L22" s="1">
        <v>3205.67313987947</v>
      </c>
      <c r="M22" s="1">
        <v>2684.9153809026402</v>
      </c>
      <c r="N22" s="1">
        <v>2744.9089327731399</v>
      </c>
      <c r="O22" s="1">
        <v>4677.5666429600096</v>
      </c>
      <c r="P22" s="1">
        <v>3962.2036555107702</v>
      </c>
      <c r="Q22" s="1">
        <v>2292.8767699722798</v>
      </c>
      <c r="R22" s="1">
        <v>3676.88109793783</v>
      </c>
      <c r="S22" s="1">
        <v>3247.51566496743</v>
      </c>
      <c r="T22" s="1">
        <v>3284.0474718989099</v>
      </c>
      <c r="U22" s="1">
        <v>3865.1960072883599</v>
      </c>
      <c r="V22" s="1">
        <v>3455.7171810776899</v>
      </c>
      <c r="W22" s="1">
        <v>4038.2865697059801</v>
      </c>
      <c r="X22" s="1">
        <v>306.503312825232</v>
      </c>
      <c r="Y22" s="1">
        <v>3376.5623384560599</v>
      </c>
      <c r="Z22" s="1">
        <v>4686.2030562648497</v>
      </c>
      <c r="AA22" s="1">
        <v>4368.6624504713</v>
      </c>
      <c r="AB22" s="1">
        <v>3606.04237579047</v>
      </c>
      <c r="AC22" s="1">
        <v>3718.1592105662799</v>
      </c>
      <c r="AD22" s="1">
        <v>3330.3644552986598</v>
      </c>
      <c r="AE22" s="1">
        <v>3177.0469777909602</v>
      </c>
      <c r="AF22" s="1">
        <v>3418.8152789289102</v>
      </c>
      <c r="AG22" s="1">
        <v>5212.0403494153998</v>
      </c>
      <c r="AH22" s="1">
        <v>2051.4893642218099</v>
      </c>
      <c r="AI22" s="1">
        <v>3452.5452452884301</v>
      </c>
      <c r="AJ22" s="1">
        <v>3628.43926931746</v>
      </c>
      <c r="AK22" s="1">
        <v>3568.4747709446101</v>
      </c>
      <c r="AL22" s="1">
        <v>3623.14893265004</v>
      </c>
      <c r="AM22" s="1">
        <v>2893.60367381484</v>
      </c>
      <c r="AN22" s="1">
        <v>3054.5925319620501</v>
      </c>
      <c r="AO22" s="1">
        <v>2458.1157233649101</v>
      </c>
      <c r="AP22" s="1">
        <v>3254.3584304813999</v>
      </c>
      <c r="AQ22" s="1">
        <v>3391.69477647753</v>
      </c>
    </row>
    <row r="23" spans="1:43" x14ac:dyDescent="0.25">
      <c r="A23" s="1" t="s">
        <v>14</v>
      </c>
      <c r="B23" s="1" t="s">
        <v>14</v>
      </c>
      <c r="C23" s="2" t="s">
        <v>4</v>
      </c>
      <c r="D23" s="1">
        <v>2635.02341046129</v>
      </c>
      <c r="E23" s="1">
        <v>3059.1180045811302</v>
      </c>
      <c r="F23" s="1">
        <v>2948.9702187575299</v>
      </c>
      <c r="G23" s="1">
        <v>2691.7168237331698</v>
      </c>
      <c r="H23" s="1">
        <v>1638.08339940623</v>
      </c>
      <c r="I23" s="1">
        <v>2208.2545527676102</v>
      </c>
      <c r="J23" s="1">
        <v>2585.9814936467001</v>
      </c>
      <c r="K23" s="1">
        <v>2267.9934797783499</v>
      </c>
      <c r="L23" s="1">
        <v>2514.4933212546698</v>
      </c>
      <c r="M23" s="1">
        <v>2409.6278237117899</v>
      </c>
      <c r="N23" s="1">
        <v>2384.7719137786498</v>
      </c>
      <c r="O23" s="1">
        <v>3913.8124672212798</v>
      </c>
      <c r="P23" s="1">
        <v>3094.1846753986101</v>
      </c>
      <c r="Q23" s="1">
        <v>1713.85817522211</v>
      </c>
      <c r="R23" s="1">
        <v>2754.1900189294502</v>
      </c>
      <c r="S23" s="1">
        <v>2454.4359345229</v>
      </c>
      <c r="T23" s="1">
        <v>2615.0521234281</v>
      </c>
      <c r="U23" s="1">
        <v>2811.5902735698901</v>
      </c>
      <c r="V23" s="1">
        <v>2714.9389223217499</v>
      </c>
      <c r="W23" s="1">
        <v>2997.9586797632801</v>
      </c>
      <c r="X23" s="1">
        <v>261.24906232511597</v>
      </c>
      <c r="Y23" s="1">
        <v>2645.5279569769</v>
      </c>
      <c r="Z23" s="1">
        <v>3626.8570166382201</v>
      </c>
      <c r="AA23" s="1">
        <v>5490.9769264649403</v>
      </c>
      <c r="AB23" s="1">
        <v>3026.64686395128</v>
      </c>
      <c r="AC23" s="1">
        <v>2992.8512129455198</v>
      </c>
      <c r="AD23" s="1">
        <v>2357.8096952427099</v>
      </c>
      <c r="AE23" s="1">
        <v>2318.2837845554</v>
      </c>
      <c r="AF23" s="1">
        <v>2698.6658690661702</v>
      </c>
      <c r="AG23" s="1">
        <v>3788.3826264904001</v>
      </c>
      <c r="AH23" s="1">
        <v>1839.3265242995301</v>
      </c>
      <c r="AI23" s="1">
        <v>2851.6388534320499</v>
      </c>
      <c r="AJ23" s="1">
        <v>2916.9905296264001</v>
      </c>
      <c r="AK23" s="1">
        <v>2660.79798656605</v>
      </c>
      <c r="AL23" s="1">
        <v>2746.9536023114902</v>
      </c>
      <c r="AM23" s="1">
        <v>2259.5494878629202</v>
      </c>
      <c r="AN23" s="1">
        <v>2406.1288296491498</v>
      </c>
      <c r="AO23" s="1">
        <v>1837.48758944475</v>
      </c>
      <c r="AP23" s="1">
        <v>2285.9246143593</v>
      </c>
      <c r="AQ23" s="1">
        <v>2829.7645493977998</v>
      </c>
    </row>
    <row r="24" spans="1:43" x14ac:dyDescent="0.25">
      <c r="A24" s="1" t="s">
        <v>15</v>
      </c>
      <c r="B24" s="1" t="s">
        <v>15</v>
      </c>
      <c r="C24" s="2" t="s">
        <v>4</v>
      </c>
      <c r="D24" s="1">
        <v>65.641941980068495</v>
      </c>
      <c r="E24" s="1">
        <v>76.775253997861</v>
      </c>
      <c r="F24" s="1">
        <v>80.7821219261523</v>
      </c>
      <c r="G24" s="1">
        <v>68.513820938935396</v>
      </c>
      <c r="H24" s="1">
        <v>51.662335014882302</v>
      </c>
      <c r="I24" s="1">
        <v>68.748241671818107</v>
      </c>
      <c r="J24" s="1">
        <v>84.522567286328695</v>
      </c>
      <c r="K24" s="1">
        <v>65.881577684810495</v>
      </c>
      <c r="L24" s="1">
        <v>88.854680498839897</v>
      </c>
      <c r="M24" s="1">
        <v>57.999384385623102</v>
      </c>
      <c r="N24" s="1">
        <v>83.563649104590894</v>
      </c>
      <c r="O24" s="1">
        <v>132.064680102408</v>
      </c>
      <c r="P24" s="1">
        <v>89.7517605788574</v>
      </c>
      <c r="Q24" s="1">
        <v>53.4244819190559</v>
      </c>
      <c r="R24" s="1">
        <v>103.903148933845</v>
      </c>
      <c r="S24" s="1">
        <v>105.938356477074</v>
      </c>
      <c r="T24" s="1">
        <v>86.673043516091795</v>
      </c>
      <c r="U24" s="1">
        <v>89.371709214705405</v>
      </c>
      <c r="V24" s="1">
        <v>72.692598489075394</v>
      </c>
      <c r="W24" s="1">
        <v>84.121548110804298</v>
      </c>
      <c r="X24" s="1">
        <v>7.2983552335855704</v>
      </c>
      <c r="Y24" s="1">
        <v>70.256338038735507</v>
      </c>
      <c r="Z24" s="1">
        <v>93.459943184546901</v>
      </c>
      <c r="AA24" s="1">
        <v>75.220415354862794</v>
      </c>
      <c r="AB24" s="1">
        <v>78.773689479611093</v>
      </c>
      <c r="AC24" s="1">
        <v>81.618998430494898</v>
      </c>
      <c r="AD24" s="1">
        <v>65.022288656325102</v>
      </c>
      <c r="AE24" s="1">
        <v>78.567563376162695</v>
      </c>
      <c r="AF24" s="1">
        <v>78.440226927897399</v>
      </c>
      <c r="AG24" s="1">
        <v>93.0952849212252</v>
      </c>
      <c r="AH24" s="1">
        <v>34.951036606563797</v>
      </c>
      <c r="AI24" s="1">
        <v>90.880136896869402</v>
      </c>
      <c r="AJ24" s="1">
        <v>92.056072172912707</v>
      </c>
      <c r="AK24" s="1">
        <v>83.611314756964504</v>
      </c>
      <c r="AL24" s="1">
        <v>98.625636481034107</v>
      </c>
      <c r="AM24" s="1">
        <v>86.404288133317294</v>
      </c>
      <c r="AN24" s="1">
        <v>85.490034548308898</v>
      </c>
      <c r="AO24" s="1">
        <v>78.848553529073399</v>
      </c>
      <c r="AP24" s="1">
        <v>54.726178607237799</v>
      </c>
      <c r="AQ24" s="1">
        <v>71.824704582795405</v>
      </c>
    </row>
    <row r="25" spans="1:43" x14ac:dyDescent="0.25">
      <c r="A25" s="1" t="s">
        <v>16</v>
      </c>
      <c r="B25" s="1" t="s">
        <v>16</v>
      </c>
      <c r="C25" s="2" t="s">
        <v>4</v>
      </c>
      <c r="D25" s="1">
        <v>595.71529639001005</v>
      </c>
      <c r="E25" s="1">
        <v>642.570949994545</v>
      </c>
      <c r="F25" s="1">
        <v>609.81163057127003</v>
      </c>
      <c r="G25" s="1">
        <v>558.84825046445599</v>
      </c>
      <c r="H25" s="1">
        <v>537.36272313679501</v>
      </c>
      <c r="I25" s="1">
        <v>535.74797277734899</v>
      </c>
      <c r="J25" s="1">
        <v>620.15233372454804</v>
      </c>
      <c r="K25" s="1">
        <v>551.34729714325999</v>
      </c>
      <c r="L25" s="1">
        <v>534.17244042584002</v>
      </c>
      <c r="M25" s="1">
        <v>643.37330101259897</v>
      </c>
      <c r="N25" s="1">
        <v>538.75463832855905</v>
      </c>
      <c r="O25" s="1">
        <v>753.68897843304296</v>
      </c>
      <c r="P25" s="1">
        <v>662.27486255239899</v>
      </c>
      <c r="Q25" s="1">
        <v>422.10187937440799</v>
      </c>
      <c r="R25" s="1">
        <v>606.51081056663202</v>
      </c>
      <c r="S25" s="1">
        <v>507.53361360411498</v>
      </c>
      <c r="T25" s="1">
        <v>709.49788062800201</v>
      </c>
      <c r="U25" s="1">
        <v>612.94054782004696</v>
      </c>
      <c r="V25" s="1">
        <v>559.97926186118798</v>
      </c>
      <c r="W25" s="1">
        <v>616.95951157262004</v>
      </c>
      <c r="X25" s="1">
        <v>217.545999525393</v>
      </c>
      <c r="Y25" s="1">
        <v>574.54912728709303</v>
      </c>
      <c r="Z25" s="1">
        <v>792.79000718608495</v>
      </c>
      <c r="AA25" s="1">
        <v>3787.77233302898</v>
      </c>
      <c r="AB25" s="1">
        <v>565.46015180481504</v>
      </c>
      <c r="AC25" s="1">
        <v>599.82597593947401</v>
      </c>
      <c r="AD25" s="1">
        <v>571.03348589723305</v>
      </c>
      <c r="AE25" s="1">
        <v>590.526797537427</v>
      </c>
      <c r="AF25" s="1">
        <v>495.066667047941</v>
      </c>
      <c r="AG25" s="1">
        <v>820.07930155645499</v>
      </c>
      <c r="AH25" s="1">
        <v>881.23298955694997</v>
      </c>
      <c r="AI25" s="1">
        <v>669.81981513727305</v>
      </c>
      <c r="AJ25" s="1">
        <v>584.48477942234604</v>
      </c>
      <c r="AK25" s="1">
        <v>559.72981347197697</v>
      </c>
      <c r="AL25" s="1">
        <v>628.42718120564996</v>
      </c>
      <c r="AM25" s="1">
        <v>506.51457393394998</v>
      </c>
      <c r="AN25" s="1">
        <v>610.98575177298596</v>
      </c>
      <c r="AO25" s="1">
        <v>435.22763194021002</v>
      </c>
      <c r="AP25" s="1">
        <v>529.23175787384002</v>
      </c>
      <c r="AQ25" s="1">
        <v>553.78502560033405</v>
      </c>
    </row>
    <row r="26" spans="1:43" x14ac:dyDescent="0.25">
      <c r="A26" s="1" t="s">
        <v>17</v>
      </c>
      <c r="B26" s="1" t="s">
        <v>17</v>
      </c>
      <c r="C26" s="2" t="s">
        <v>4</v>
      </c>
      <c r="D26" s="1">
        <v>20193.382310520901</v>
      </c>
      <c r="E26" s="1">
        <v>12125.2600578847</v>
      </c>
      <c r="F26" s="1">
        <v>38055.8435332433</v>
      </c>
      <c r="G26" s="1">
        <v>7899.2830932754396</v>
      </c>
      <c r="H26" s="1">
        <v>16105.789511873199</v>
      </c>
      <c r="I26" s="1">
        <v>101412.445109248</v>
      </c>
      <c r="J26" s="1">
        <v>9083.1232665323805</v>
      </c>
      <c r="K26" s="1">
        <v>8460.8766421493001</v>
      </c>
      <c r="L26" s="1">
        <v>18592.346852591701</v>
      </c>
      <c r="M26" s="1">
        <v>22889.768715689101</v>
      </c>
      <c r="N26" s="1">
        <v>21829.766109182499</v>
      </c>
      <c r="O26" s="1">
        <v>11360.0260563272</v>
      </c>
      <c r="P26" s="1">
        <v>18002.531061646499</v>
      </c>
      <c r="Q26" s="1">
        <v>28103.163987938198</v>
      </c>
      <c r="R26" s="1">
        <v>35356.419015112799</v>
      </c>
      <c r="S26" s="1">
        <v>5271.1269501796296</v>
      </c>
      <c r="T26" s="1">
        <v>26684.0109763767</v>
      </c>
      <c r="U26" s="1">
        <v>31166.2445597734</v>
      </c>
      <c r="V26" s="1">
        <v>16108.388472762001</v>
      </c>
      <c r="W26" s="1">
        <v>4965.0940402291299</v>
      </c>
      <c r="X26" s="1">
        <v>1600.95537463708</v>
      </c>
      <c r="Y26" s="1">
        <v>39935.625930585098</v>
      </c>
      <c r="Z26" s="1">
        <v>56382.315604055999</v>
      </c>
      <c r="AA26" s="1">
        <v>26637.840280872198</v>
      </c>
      <c r="AB26" s="1">
        <v>8152.7513954667202</v>
      </c>
      <c r="AC26" s="1">
        <v>14583.044671461999</v>
      </c>
      <c r="AD26" s="1">
        <v>74459.496932199007</v>
      </c>
      <c r="AE26" s="1">
        <v>37335.9506853567</v>
      </c>
      <c r="AF26" s="1">
        <v>6786.3306937336602</v>
      </c>
      <c r="AG26" s="1">
        <v>43987.606692336798</v>
      </c>
      <c r="AH26" s="1">
        <v>15884.5440376634</v>
      </c>
      <c r="AI26" s="1">
        <v>25361.572212459901</v>
      </c>
      <c r="AJ26" s="1">
        <v>11164.126161173701</v>
      </c>
      <c r="AK26" s="1">
        <v>7048.0750180403902</v>
      </c>
      <c r="AL26" s="1">
        <v>20107.953254788899</v>
      </c>
      <c r="AM26" s="1">
        <v>10082.748581359199</v>
      </c>
      <c r="AN26" s="1">
        <v>31312.113638717099</v>
      </c>
      <c r="AO26" s="1">
        <v>17489.142669488399</v>
      </c>
      <c r="AP26" s="1">
        <v>18022.004632038101</v>
      </c>
      <c r="AQ26" s="1">
        <v>13649.1921705772</v>
      </c>
    </row>
  </sheetData>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sheetPr>
  <dimension ref="A1:AQ26"/>
  <sheetViews>
    <sheetView workbookViewId="0">
      <selection activeCell="C2" sqref="C2:AQ2"/>
    </sheetView>
  </sheetViews>
  <sheetFormatPr defaultColWidth="20.7109375" defaultRowHeight="15.75" x14ac:dyDescent="0.25"/>
  <cols>
    <col min="1" max="2" width="24.7109375" style="1" customWidth="1"/>
    <col min="3" max="3" width="22.85546875" style="2" customWidth="1"/>
    <col min="4" max="16384" width="20.7109375" style="1"/>
  </cols>
  <sheetData>
    <row r="1" spans="1:43" x14ac:dyDescent="0.25">
      <c r="C1" s="3" t="s">
        <v>1439</v>
      </c>
      <c r="D1" s="12">
        <v>41</v>
      </c>
      <c r="E1" s="12">
        <v>42</v>
      </c>
      <c r="F1" s="12">
        <v>45</v>
      </c>
      <c r="G1" s="12">
        <v>47</v>
      </c>
      <c r="H1" s="12">
        <v>49</v>
      </c>
      <c r="I1" s="12">
        <v>50</v>
      </c>
      <c r="J1" s="12">
        <v>53</v>
      </c>
      <c r="K1" s="12">
        <v>54</v>
      </c>
      <c r="L1" s="12">
        <v>57</v>
      </c>
      <c r="M1" s="12">
        <v>58</v>
      </c>
      <c r="N1" s="12">
        <v>61</v>
      </c>
      <c r="O1" s="12">
        <v>62</v>
      </c>
      <c r="P1" s="12">
        <v>65</v>
      </c>
      <c r="Q1" s="12">
        <v>66</v>
      </c>
      <c r="R1" s="12">
        <v>69</v>
      </c>
      <c r="S1" s="12">
        <v>70</v>
      </c>
      <c r="T1" s="12">
        <v>73</v>
      </c>
      <c r="U1" s="12">
        <v>74</v>
      </c>
      <c r="V1" s="12">
        <v>77</v>
      </c>
      <c r="W1" s="12">
        <v>78</v>
      </c>
      <c r="X1" s="12">
        <v>43</v>
      </c>
      <c r="Y1" s="12">
        <v>44</v>
      </c>
      <c r="Z1" s="12">
        <v>46</v>
      </c>
      <c r="AA1" s="12">
        <v>48</v>
      </c>
      <c r="AB1" s="12">
        <v>51</v>
      </c>
      <c r="AC1" s="12">
        <v>52</v>
      </c>
      <c r="AD1" s="12">
        <v>55</v>
      </c>
      <c r="AE1" s="12">
        <v>56</v>
      </c>
      <c r="AF1" s="12">
        <v>59</v>
      </c>
      <c r="AG1" s="12">
        <v>60</v>
      </c>
      <c r="AH1" s="12">
        <v>63</v>
      </c>
      <c r="AI1" s="12">
        <v>64</v>
      </c>
      <c r="AJ1" s="12">
        <v>67</v>
      </c>
      <c r="AK1" s="12">
        <v>68</v>
      </c>
      <c r="AL1" s="12">
        <v>71</v>
      </c>
      <c r="AM1" s="12">
        <v>72</v>
      </c>
      <c r="AN1" s="12">
        <v>75</v>
      </c>
      <c r="AO1" s="12">
        <v>76</v>
      </c>
      <c r="AP1" s="12">
        <v>79</v>
      </c>
      <c r="AQ1" s="12">
        <v>80</v>
      </c>
    </row>
    <row r="2" spans="1:43" x14ac:dyDescent="0.25">
      <c r="C2" s="3" t="s">
        <v>1400</v>
      </c>
      <c r="D2" s="12" t="s">
        <v>1441</v>
      </c>
      <c r="E2" s="12" t="s">
        <v>1440</v>
      </c>
      <c r="F2" s="12" t="s">
        <v>1440</v>
      </c>
      <c r="G2" s="12" t="s">
        <v>1441</v>
      </c>
      <c r="H2" s="12" t="s">
        <v>1441</v>
      </c>
      <c r="I2" s="12" t="s">
        <v>1440</v>
      </c>
      <c r="J2" s="12" t="s">
        <v>1440</v>
      </c>
      <c r="K2" s="12" t="s">
        <v>1441</v>
      </c>
      <c r="L2" s="12" t="s">
        <v>1441</v>
      </c>
      <c r="M2" s="12" t="s">
        <v>1440</v>
      </c>
      <c r="N2" s="12" t="s">
        <v>1441</v>
      </c>
      <c r="O2" s="12" t="s">
        <v>1440</v>
      </c>
      <c r="P2" s="12" t="s">
        <v>1440</v>
      </c>
      <c r="Q2" s="12" t="s">
        <v>1441</v>
      </c>
      <c r="R2" s="12" t="s">
        <v>1440</v>
      </c>
      <c r="S2" s="12" t="s">
        <v>1441</v>
      </c>
      <c r="T2" s="12" t="s">
        <v>1440</v>
      </c>
      <c r="U2" s="12" t="s">
        <v>1441</v>
      </c>
      <c r="V2" s="12" t="s">
        <v>1440</v>
      </c>
      <c r="W2" s="12" t="s">
        <v>1441</v>
      </c>
      <c r="X2" s="12" t="s">
        <v>1441</v>
      </c>
      <c r="Y2" s="12" t="s">
        <v>1440</v>
      </c>
      <c r="Z2" s="12" t="s">
        <v>1440</v>
      </c>
      <c r="AA2" s="12" t="s">
        <v>1441</v>
      </c>
      <c r="AB2" s="12" t="s">
        <v>1441</v>
      </c>
      <c r="AC2" s="12" t="s">
        <v>1440</v>
      </c>
      <c r="AD2" s="12" t="s">
        <v>1440</v>
      </c>
      <c r="AE2" s="12" t="s">
        <v>1441</v>
      </c>
      <c r="AF2" s="12" t="s">
        <v>1441</v>
      </c>
      <c r="AG2" s="12" t="s">
        <v>1440</v>
      </c>
      <c r="AH2" s="12" t="s">
        <v>1441</v>
      </c>
      <c r="AI2" s="12" t="s">
        <v>1440</v>
      </c>
      <c r="AJ2" s="12" t="s">
        <v>1440</v>
      </c>
      <c r="AK2" s="12" t="s">
        <v>1441</v>
      </c>
      <c r="AL2" s="12" t="s">
        <v>1440</v>
      </c>
      <c r="AM2" s="12" t="s">
        <v>1441</v>
      </c>
      <c r="AN2" s="12" t="s">
        <v>1440</v>
      </c>
      <c r="AO2" s="12" t="s">
        <v>1441</v>
      </c>
      <c r="AP2" s="12" t="s">
        <v>1440</v>
      </c>
      <c r="AQ2" s="12" t="s">
        <v>1441</v>
      </c>
    </row>
    <row r="3" spans="1:43" x14ac:dyDescent="0.25">
      <c r="C3" s="3" t="s">
        <v>1401</v>
      </c>
      <c r="D3" s="12">
        <v>1</v>
      </c>
      <c r="E3" s="12">
        <v>2</v>
      </c>
      <c r="F3" s="12">
        <v>2</v>
      </c>
      <c r="G3" s="12">
        <v>1</v>
      </c>
      <c r="H3" s="12">
        <v>1</v>
      </c>
      <c r="I3" s="12">
        <v>2</v>
      </c>
      <c r="J3" s="12">
        <v>2</v>
      </c>
      <c r="K3" s="12">
        <v>1</v>
      </c>
      <c r="L3" s="12">
        <v>1</v>
      </c>
      <c r="M3" s="12">
        <v>2</v>
      </c>
      <c r="N3" s="12">
        <v>1</v>
      </c>
      <c r="O3" s="12">
        <v>2</v>
      </c>
      <c r="P3" s="12">
        <v>2</v>
      </c>
      <c r="Q3" s="12">
        <v>1</v>
      </c>
      <c r="R3" s="12">
        <v>2</v>
      </c>
      <c r="S3" s="12">
        <v>1</v>
      </c>
      <c r="T3" s="12">
        <v>2</v>
      </c>
      <c r="U3" s="12">
        <v>1</v>
      </c>
      <c r="V3" s="12">
        <v>2</v>
      </c>
      <c r="W3" s="12">
        <v>1</v>
      </c>
      <c r="X3" s="12">
        <v>1</v>
      </c>
      <c r="Y3" s="12">
        <v>2</v>
      </c>
      <c r="Z3" s="12">
        <v>2</v>
      </c>
      <c r="AA3" s="12">
        <v>1</v>
      </c>
      <c r="AB3" s="12">
        <v>1</v>
      </c>
      <c r="AC3" s="12">
        <v>2</v>
      </c>
      <c r="AD3" s="12">
        <v>2</v>
      </c>
      <c r="AE3" s="12">
        <v>1</v>
      </c>
      <c r="AF3" s="12">
        <v>1</v>
      </c>
      <c r="AG3" s="12">
        <v>2</v>
      </c>
      <c r="AH3" s="12">
        <v>1</v>
      </c>
      <c r="AI3" s="12">
        <v>2</v>
      </c>
      <c r="AJ3" s="12">
        <v>2</v>
      </c>
      <c r="AK3" s="12">
        <v>1</v>
      </c>
      <c r="AL3" s="12">
        <v>2</v>
      </c>
      <c r="AM3" s="12">
        <v>1</v>
      </c>
      <c r="AN3" s="12">
        <v>2</v>
      </c>
      <c r="AO3" s="12">
        <v>1</v>
      </c>
      <c r="AP3" s="12">
        <v>2</v>
      </c>
      <c r="AQ3" s="12">
        <v>1</v>
      </c>
    </row>
    <row r="4" spans="1:43" x14ac:dyDescent="0.25">
      <c r="C4" s="3" t="s">
        <v>1402</v>
      </c>
      <c r="D4" s="12">
        <v>91</v>
      </c>
      <c r="E4" s="12">
        <v>101</v>
      </c>
      <c r="F4" s="12">
        <v>92</v>
      </c>
      <c r="G4" s="12">
        <v>90</v>
      </c>
      <c r="H4" s="12">
        <v>105</v>
      </c>
      <c r="I4" s="12">
        <v>86</v>
      </c>
      <c r="J4" s="12">
        <v>98</v>
      </c>
      <c r="K4" s="12">
        <v>84</v>
      </c>
      <c r="L4" s="12">
        <v>106</v>
      </c>
      <c r="M4" s="12">
        <v>92</v>
      </c>
      <c r="N4" s="12">
        <v>97</v>
      </c>
      <c r="O4" s="12">
        <v>93</v>
      </c>
      <c r="P4" s="12">
        <v>94</v>
      </c>
      <c r="Q4" s="12">
        <v>89</v>
      </c>
      <c r="R4" s="12">
        <v>101</v>
      </c>
      <c r="S4" s="12">
        <v>82</v>
      </c>
      <c r="T4" s="12">
        <v>99</v>
      </c>
      <c r="U4" s="12">
        <v>88</v>
      </c>
      <c r="V4" s="12">
        <v>95</v>
      </c>
      <c r="W4" s="12">
        <v>90</v>
      </c>
      <c r="X4" s="12">
        <v>99</v>
      </c>
      <c r="Y4" s="12">
        <v>91</v>
      </c>
      <c r="Z4" s="12">
        <v>100</v>
      </c>
      <c r="AA4" s="12">
        <v>84</v>
      </c>
      <c r="AB4" s="12">
        <v>99</v>
      </c>
      <c r="AC4" s="12">
        <v>101</v>
      </c>
      <c r="AD4" s="12">
        <v>103</v>
      </c>
      <c r="AE4" s="12">
        <v>103</v>
      </c>
      <c r="AF4" s="12">
        <v>90</v>
      </c>
      <c r="AG4" s="12">
        <v>103</v>
      </c>
      <c r="AH4" s="12">
        <v>88</v>
      </c>
      <c r="AI4" s="12">
        <v>97</v>
      </c>
      <c r="AJ4" s="12">
        <v>92</v>
      </c>
      <c r="AK4" s="12">
        <v>93</v>
      </c>
      <c r="AL4" s="12">
        <v>102</v>
      </c>
      <c r="AM4" s="12">
        <v>85</v>
      </c>
      <c r="AN4" s="12">
        <v>88</v>
      </c>
      <c r="AO4" s="12">
        <v>86</v>
      </c>
      <c r="AP4" s="12">
        <v>101</v>
      </c>
      <c r="AQ4" s="12">
        <v>95</v>
      </c>
    </row>
    <row r="5" spans="1:43" x14ac:dyDescent="0.25">
      <c r="C5" s="3" t="s">
        <v>1403</v>
      </c>
      <c r="D5" s="12" t="s">
        <v>1371</v>
      </c>
      <c r="E5" s="12" t="s">
        <v>1371</v>
      </c>
      <c r="F5" s="12" t="s">
        <v>1371</v>
      </c>
      <c r="G5" s="12" t="s">
        <v>1371</v>
      </c>
      <c r="H5" s="12" t="s">
        <v>1371</v>
      </c>
      <c r="I5" s="12" t="s">
        <v>1371</v>
      </c>
      <c r="J5" s="12" t="s">
        <v>1371</v>
      </c>
      <c r="K5" s="12" t="s">
        <v>1371</v>
      </c>
      <c r="L5" s="12" t="s">
        <v>1371</v>
      </c>
      <c r="M5" s="12" t="s">
        <v>1371</v>
      </c>
      <c r="N5" s="12" t="s">
        <v>1371</v>
      </c>
      <c r="O5" s="12" t="s">
        <v>1371</v>
      </c>
      <c r="P5" s="12" t="s">
        <v>1371</v>
      </c>
      <c r="Q5" s="12" t="s">
        <v>1371</v>
      </c>
      <c r="R5" s="12" t="s">
        <v>1371</v>
      </c>
      <c r="S5" s="12" t="s">
        <v>1371</v>
      </c>
      <c r="T5" s="12" t="s">
        <v>1371</v>
      </c>
      <c r="U5" s="12" t="s">
        <v>1371</v>
      </c>
      <c r="V5" s="12" t="s">
        <v>1371</v>
      </c>
      <c r="W5" s="12" t="s">
        <v>1371</v>
      </c>
      <c r="X5" s="12" t="s">
        <v>1371</v>
      </c>
      <c r="Y5" s="12" t="s">
        <v>1371</v>
      </c>
      <c r="Z5" s="12" t="s">
        <v>1371</v>
      </c>
      <c r="AA5" s="12" t="s">
        <v>1371</v>
      </c>
      <c r="AB5" s="12" t="s">
        <v>1371</v>
      </c>
      <c r="AC5" s="12" t="s">
        <v>1371</v>
      </c>
      <c r="AD5" s="12" t="s">
        <v>1371</v>
      </c>
      <c r="AE5" s="12" t="s">
        <v>1371</v>
      </c>
      <c r="AF5" s="12" t="s">
        <v>1371</v>
      </c>
      <c r="AG5" s="12" t="s">
        <v>1371</v>
      </c>
      <c r="AH5" s="12" t="s">
        <v>1371</v>
      </c>
      <c r="AI5" s="12" t="s">
        <v>1371</v>
      </c>
      <c r="AJ5" s="12" t="s">
        <v>1371</v>
      </c>
      <c r="AK5" s="12" t="s">
        <v>1371</v>
      </c>
      <c r="AL5" s="12" t="s">
        <v>1371</v>
      </c>
      <c r="AM5" s="12" t="s">
        <v>1371</v>
      </c>
      <c r="AN5" s="12" t="s">
        <v>1371</v>
      </c>
      <c r="AO5" s="12" t="s">
        <v>1371</v>
      </c>
      <c r="AP5" s="12" t="s">
        <v>1371</v>
      </c>
      <c r="AQ5" s="12" t="s">
        <v>1371</v>
      </c>
    </row>
    <row r="6" spans="1:43" x14ac:dyDescent="0.25">
      <c r="C6" s="3" t="s">
        <v>1404</v>
      </c>
      <c r="D6" s="12" t="s">
        <v>1372</v>
      </c>
      <c r="E6" s="12" t="s">
        <v>1373</v>
      </c>
      <c r="F6" s="12" t="s">
        <v>1374</v>
      </c>
      <c r="G6" s="12" t="s">
        <v>1375</v>
      </c>
      <c r="H6" s="12" t="s">
        <v>1376</v>
      </c>
      <c r="I6" s="12" t="s">
        <v>1377</v>
      </c>
      <c r="J6" s="12" t="s">
        <v>1378</v>
      </c>
      <c r="K6" s="12" t="s">
        <v>1379</v>
      </c>
      <c r="L6" s="12" t="s">
        <v>1380</v>
      </c>
      <c r="M6" s="12" t="s">
        <v>1381</v>
      </c>
      <c r="N6" s="12" t="s">
        <v>1382</v>
      </c>
      <c r="O6" s="12" t="s">
        <v>1383</v>
      </c>
      <c r="P6" s="12" t="s">
        <v>1372</v>
      </c>
      <c r="Q6" s="12" t="s">
        <v>1373</v>
      </c>
      <c r="R6" s="12" t="s">
        <v>1374</v>
      </c>
      <c r="S6" s="12" t="s">
        <v>1384</v>
      </c>
      <c r="T6" s="12" t="s">
        <v>1376</v>
      </c>
      <c r="U6" s="12" t="s">
        <v>1377</v>
      </c>
      <c r="V6" s="12" t="s">
        <v>1378</v>
      </c>
      <c r="W6" s="12" t="s">
        <v>1379</v>
      </c>
      <c r="X6" s="12" t="s">
        <v>1385</v>
      </c>
      <c r="Y6" s="12" t="s">
        <v>1386</v>
      </c>
      <c r="Z6" s="12" t="s">
        <v>1384</v>
      </c>
      <c r="AA6" s="12" t="s">
        <v>1387</v>
      </c>
      <c r="AB6" s="12" t="s">
        <v>1388</v>
      </c>
      <c r="AC6" s="12" t="s">
        <v>1389</v>
      </c>
      <c r="AD6" s="12" t="s">
        <v>1390</v>
      </c>
      <c r="AE6" s="12" t="s">
        <v>1391</v>
      </c>
      <c r="AF6" s="12" t="s">
        <v>1392</v>
      </c>
      <c r="AG6" s="12" t="s">
        <v>1393</v>
      </c>
      <c r="AH6" s="12" t="s">
        <v>1394</v>
      </c>
      <c r="AI6" s="12" t="s">
        <v>1395</v>
      </c>
      <c r="AJ6" s="12" t="s">
        <v>1385</v>
      </c>
      <c r="AK6" s="12" t="s">
        <v>1386</v>
      </c>
      <c r="AL6" s="12" t="s">
        <v>1375</v>
      </c>
      <c r="AM6" s="12" t="s">
        <v>1387</v>
      </c>
      <c r="AN6" s="12" t="s">
        <v>1388</v>
      </c>
      <c r="AO6" s="12" t="s">
        <v>1389</v>
      </c>
      <c r="AP6" s="12" t="s">
        <v>1390</v>
      </c>
      <c r="AQ6" s="12" t="s">
        <v>1391</v>
      </c>
    </row>
    <row r="7" spans="1:43" x14ac:dyDescent="0.25">
      <c r="C7" s="3" t="s">
        <v>1405</v>
      </c>
      <c r="D7" s="12" t="s">
        <v>1396</v>
      </c>
      <c r="E7" s="12" t="s">
        <v>1396</v>
      </c>
      <c r="F7" s="12" t="s">
        <v>1396</v>
      </c>
      <c r="G7" s="12" t="s">
        <v>1396</v>
      </c>
      <c r="H7" s="12" t="s">
        <v>1396</v>
      </c>
      <c r="I7" s="12" t="s">
        <v>1396</v>
      </c>
      <c r="J7" s="12" t="s">
        <v>1396</v>
      </c>
      <c r="K7" s="12" t="s">
        <v>1396</v>
      </c>
      <c r="L7" s="12" t="s">
        <v>1396</v>
      </c>
      <c r="M7" s="12" t="s">
        <v>1396</v>
      </c>
      <c r="N7" s="12" t="s">
        <v>1396</v>
      </c>
      <c r="O7" s="12" t="s">
        <v>1396</v>
      </c>
      <c r="P7" s="12" t="s">
        <v>1396</v>
      </c>
      <c r="Q7" s="12" t="s">
        <v>1396</v>
      </c>
      <c r="R7" s="12" t="s">
        <v>1396</v>
      </c>
      <c r="S7" s="12" t="s">
        <v>1396</v>
      </c>
      <c r="T7" s="12" t="s">
        <v>1396</v>
      </c>
      <c r="U7" s="12" t="s">
        <v>1396</v>
      </c>
      <c r="V7" s="12" t="s">
        <v>1396</v>
      </c>
      <c r="W7" s="12" t="s">
        <v>1396</v>
      </c>
      <c r="X7" s="12" t="s">
        <v>1396</v>
      </c>
      <c r="Y7" s="12" t="s">
        <v>1396</v>
      </c>
      <c r="Z7" s="12" t="s">
        <v>1396</v>
      </c>
      <c r="AA7" s="12" t="s">
        <v>1396</v>
      </c>
      <c r="AB7" s="12" t="s">
        <v>1396</v>
      </c>
      <c r="AC7" s="12" t="s">
        <v>1396</v>
      </c>
      <c r="AD7" s="12" t="s">
        <v>1396</v>
      </c>
      <c r="AE7" s="12" t="s">
        <v>1396</v>
      </c>
      <c r="AF7" s="12" t="s">
        <v>1396</v>
      </c>
      <c r="AG7" s="12" t="s">
        <v>1396</v>
      </c>
      <c r="AH7" s="12" t="s">
        <v>1396</v>
      </c>
      <c r="AI7" s="12" t="s">
        <v>1396</v>
      </c>
      <c r="AJ7" s="12" t="s">
        <v>1396</v>
      </c>
      <c r="AK7" s="12" t="s">
        <v>1396</v>
      </c>
      <c r="AL7" s="12" t="s">
        <v>1396</v>
      </c>
      <c r="AM7" s="12" t="s">
        <v>1396</v>
      </c>
      <c r="AN7" s="12" t="s">
        <v>1396</v>
      </c>
      <c r="AO7" s="12" t="s">
        <v>1396</v>
      </c>
      <c r="AP7" s="12" t="s">
        <v>1396</v>
      </c>
      <c r="AQ7" s="12" t="s">
        <v>1396</v>
      </c>
    </row>
    <row r="8" spans="1:43" x14ac:dyDescent="0.25">
      <c r="C8" s="3" t="s">
        <v>1397</v>
      </c>
      <c r="D8" s="12" t="s">
        <v>1398</v>
      </c>
      <c r="E8" s="12" t="s">
        <v>1399</v>
      </c>
      <c r="F8" s="12" t="s">
        <v>1399</v>
      </c>
      <c r="G8" s="12" t="s">
        <v>1398</v>
      </c>
      <c r="H8" s="12" t="s">
        <v>1398</v>
      </c>
      <c r="I8" s="12" t="s">
        <v>1399</v>
      </c>
      <c r="J8" s="12" t="s">
        <v>1399</v>
      </c>
      <c r="K8" s="12" t="s">
        <v>1398</v>
      </c>
      <c r="L8" s="12" t="s">
        <v>1398</v>
      </c>
      <c r="M8" s="12" t="s">
        <v>1399</v>
      </c>
      <c r="N8" s="12" t="s">
        <v>1398</v>
      </c>
      <c r="O8" s="12" t="s">
        <v>1399</v>
      </c>
      <c r="P8" s="12" t="s">
        <v>1399</v>
      </c>
      <c r="Q8" s="12" t="s">
        <v>1398</v>
      </c>
      <c r="R8" s="12" t="s">
        <v>1399</v>
      </c>
      <c r="S8" s="12" t="s">
        <v>1398</v>
      </c>
      <c r="T8" s="12" t="s">
        <v>1399</v>
      </c>
      <c r="U8" s="12" t="s">
        <v>1398</v>
      </c>
      <c r="V8" s="12" t="s">
        <v>1399</v>
      </c>
      <c r="W8" s="12" t="s">
        <v>1398</v>
      </c>
      <c r="X8" s="12" t="s">
        <v>1398</v>
      </c>
      <c r="Y8" s="12" t="s">
        <v>1399</v>
      </c>
      <c r="Z8" s="12" t="s">
        <v>1399</v>
      </c>
      <c r="AA8" s="12" t="s">
        <v>1398</v>
      </c>
      <c r="AB8" s="12" t="s">
        <v>1398</v>
      </c>
      <c r="AC8" s="12" t="s">
        <v>1399</v>
      </c>
      <c r="AD8" s="12" t="s">
        <v>1399</v>
      </c>
      <c r="AE8" s="12" t="s">
        <v>1398</v>
      </c>
      <c r="AF8" s="12" t="s">
        <v>1398</v>
      </c>
      <c r="AG8" s="12" t="s">
        <v>1399</v>
      </c>
      <c r="AH8" s="12" t="s">
        <v>1398</v>
      </c>
      <c r="AI8" s="12" t="s">
        <v>1399</v>
      </c>
      <c r="AJ8" s="12" t="s">
        <v>1399</v>
      </c>
      <c r="AK8" s="12" t="s">
        <v>1398</v>
      </c>
      <c r="AL8" s="12" t="s">
        <v>1399</v>
      </c>
      <c r="AM8" s="12" t="s">
        <v>1398</v>
      </c>
      <c r="AN8" s="12" t="s">
        <v>1399</v>
      </c>
      <c r="AO8" s="12" t="s">
        <v>1398</v>
      </c>
      <c r="AP8" s="12" t="s">
        <v>1399</v>
      </c>
      <c r="AQ8" s="12" t="s">
        <v>1398</v>
      </c>
    </row>
    <row r="9" spans="1:43" x14ac:dyDescent="0.25">
      <c r="C9" s="3" t="s">
        <v>1366</v>
      </c>
      <c r="D9" s="12" t="s">
        <v>0</v>
      </c>
      <c r="E9" s="12" t="s">
        <v>0</v>
      </c>
      <c r="F9" s="12" t="s">
        <v>0</v>
      </c>
      <c r="G9" s="12" t="s">
        <v>0</v>
      </c>
      <c r="H9" s="12" t="s">
        <v>0</v>
      </c>
      <c r="I9" s="12" t="s">
        <v>0</v>
      </c>
      <c r="J9" s="12" t="s">
        <v>0</v>
      </c>
      <c r="K9" s="12" t="s">
        <v>0</v>
      </c>
      <c r="L9" s="12" t="s">
        <v>0</v>
      </c>
      <c r="M9" s="12" t="s">
        <v>0</v>
      </c>
      <c r="N9" s="12" t="s">
        <v>0</v>
      </c>
      <c r="O9" s="12" t="s">
        <v>0</v>
      </c>
      <c r="P9" s="12" t="s">
        <v>0</v>
      </c>
      <c r="Q9" s="12" t="s">
        <v>0</v>
      </c>
      <c r="R9" s="12" t="s">
        <v>0</v>
      </c>
      <c r="S9" s="12" t="s">
        <v>0</v>
      </c>
      <c r="T9" s="12" t="s">
        <v>0</v>
      </c>
      <c r="U9" s="12" t="s">
        <v>0</v>
      </c>
      <c r="V9" s="12" t="s">
        <v>0</v>
      </c>
      <c r="W9" s="12" t="s">
        <v>0</v>
      </c>
      <c r="X9" s="12" t="s">
        <v>0</v>
      </c>
      <c r="Y9" s="12" t="s">
        <v>0</v>
      </c>
      <c r="Z9" s="12" t="s">
        <v>0</v>
      </c>
      <c r="AA9" s="12" t="s">
        <v>0</v>
      </c>
      <c r="AB9" s="12" t="s">
        <v>0</v>
      </c>
      <c r="AC9" s="12" t="s">
        <v>0</v>
      </c>
      <c r="AD9" s="12" t="s">
        <v>0</v>
      </c>
      <c r="AE9" s="12" t="s">
        <v>0</v>
      </c>
      <c r="AF9" s="12" t="s">
        <v>0</v>
      </c>
      <c r="AG9" s="12" t="s">
        <v>0</v>
      </c>
      <c r="AH9" s="12" t="s">
        <v>0</v>
      </c>
      <c r="AI9" s="12" t="s">
        <v>0</v>
      </c>
      <c r="AJ9" s="12" t="s">
        <v>0</v>
      </c>
      <c r="AK9" s="12" t="s">
        <v>0</v>
      </c>
      <c r="AL9" s="12" t="s">
        <v>0</v>
      </c>
      <c r="AM9" s="12" t="s">
        <v>0</v>
      </c>
      <c r="AN9" s="12" t="s">
        <v>0</v>
      </c>
      <c r="AO9" s="12" t="s">
        <v>0</v>
      </c>
      <c r="AP9" s="12" t="s">
        <v>0</v>
      </c>
      <c r="AQ9" s="12" t="s">
        <v>0</v>
      </c>
    </row>
    <row r="10" spans="1:43" x14ac:dyDescent="0.25">
      <c r="C10" s="3" t="s">
        <v>1364</v>
      </c>
      <c r="D10" s="12" t="s">
        <v>0</v>
      </c>
      <c r="E10" s="12" t="s">
        <v>0</v>
      </c>
      <c r="F10" s="12" t="s">
        <v>0</v>
      </c>
      <c r="G10" s="12" t="s">
        <v>0</v>
      </c>
      <c r="H10" s="12" t="s">
        <v>0</v>
      </c>
      <c r="I10" s="12" t="s">
        <v>0</v>
      </c>
      <c r="J10" s="12" t="s">
        <v>0</v>
      </c>
      <c r="K10" s="12" t="s">
        <v>0</v>
      </c>
      <c r="L10" s="12" t="s">
        <v>0</v>
      </c>
      <c r="M10" s="12" t="s">
        <v>0</v>
      </c>
      <c r="N10" s="12" t="s">
        <v>0</v>
      </c>
      <c r="O10" s="12" t="s">
        <v>0</v>
      </c>
      <c r="P10" s="12" t="s">
        <v>0</v>
      </c>
      <c r="Q10" s="12" t="s">
        <v>0</v>
      </c>
      <c r="R10" s="12" t="s">
        <v>0</v>
      </c>
      <c r="S10" s="12" t="s">
        <v>0</v>
      </c>
      <c r="T10" s="12" t="s">
        <v>0</v>
      </c>
      <c r="U10" s="12" t="s">
        <v>0</v>
      </c>
      <c r="V10" s="12" t="s">
        <v>0</v>
      </c>
      <c r="W10" s="12" t="s">
        <v>0</v>
      </c>
      <c r="X10" s="12" t="s">
        <v>0</v>
      </c>
      <c r="Y10" s="12" t="s">
        <v>0</v>
      </c>
      <c r="Z10" s="12" t="s">
        <v>0</v>
      </c>
      <c r="AA10" s="12" t="s">
        <v>0</v>
      </c>
      <c r="AB10" s="12" t="s">
        <v>0</v>
      </c>
      <c r="AC10" s="12" t="s">
        <v>0</v>
      </c>
      <c r="AD10" s="12" t="s">
        <v>0</v>
      </c>
      <c r="AE10" s="12" t="s">
        <v>0</v>
      </c>
      <c r="AF10" s="12" t="s">
        <v>0</v>
      </c>
      <c r="AG10" s="12" t="s">
        <v>0</v>
      </c>
      <c r="AH10" s="12" t="s">
        <v>0</v>
      </c>
      <c r="AI10" s="12" t="s">
        <v>0</v>
      </c>
      <c r="AJ10" s="12" t="s">
        <v>0</v>
      </c>
      <c r="AK10" s="12" t="s">
        <v>0</v>
      </c>
      <c r="AL10" s="12" t="s">
        <v>0</v>
      </c>
      <c r="AM10" s="12" t="s">
        <v>0</v>
      </c>
      <c r="AN10" s="12" t="s">
        <v>0</v>
      </c>
      <c r="AO10" s="12" t="s">
        <v>0</v>
      </c>
      <c r="AP10" s="12" t="s">
        <v>0</v>
      </c>
      <c r="AQ10" s="12" t="s">
        <v>0</v>
      </c>
    </row>
    <row r="11" spans="1:43" x14ac:dyDescent="0.25">
      <c r="C11" s="3" t="s">
        <v>1365</v>
      </c>
      <c r="D11" s="12" t="s">
        <v>0</v>
      </c>
      <c r="E11" s="12" t="s">
        <v>0</v>
      </c>
      <c r="F11" s="12" t="s">
        <v>0</v>
      </c>
      <c r="G11" s="12" t="s">
        <v>0</v>
      </c>
      <c r="H11" s="12" t="s">
        <v>0</v>
      </c>
      <c r="I11" s="12" t="s">
        <v>0</v>
      </c>
      <c r="J11" s="12" t="s">
        <v>0</v>
      </c>
      <c r="K11" s="12" t="s">
        <v>0</v>
      </c>
      <c r="L11" s="12" t="s">
        <v>0</v>
      </c>
      <c r="M11" s="12" t="s">
        <v>0</v>
      </c>
      <c r="N11" s="12" t="s">
        <v>0</v>
      </c>
      <c r="O11" s="12" t="s">
        <v>0</v>
      </c>
      <c r="P11" s="12" t="s">
        <v>0</v>
      </c>
      <c r="Q11" s="12" t="s">
        <v>0</v>
      </c>
      <c r="R11" s="12" t="s">
        <v>0</v>
      </c>
      <c r="S11" s="12" t="s">
        <v>0</v>
      </c>
      <c r="T11" s="12" t="s">
        <v>0</v>
      </c>
      <c r="U11" s="12" t="s">
        <v>0</v>
      </c>
      <c r="V11" s="12" t="s">
        <v>0</v>
      </c>
      <c r="W11" s="12" t="s">
        <v>0</v>
      </c>
      <c r="X11" s="12" t="s">
        <v>0</v>
      </c>
      <c r="Y11" s="12" t="s">
        <v>0</v>
      </c>
      <c r="Z11" s="12" t="s">
        <v>0</v>
      </c>
      <c r="AA11" s="12" t="s">
        <v>0</v>
      </c>
      <c r="AB11" s="12" t="s">
        <v>0</v>
      </c>
      <c r="AC11" s="12" t="s">
        <v>0</v>
      </c>
      <c r="AD11" s="12" t="s">
        <v>0</v>
      </c>
      <c r="AE11" s="12" t="s">
        <v>0</v>
      </c>
      <c r="AF11" s="12" t="s">
        <v>0</v>
      </c>
      <c r="AG11" s="12" t="s">
        <v>0</v>
      </c>
      <c r="AH11" s="12" t="s">
        <v>0</v>
      </c>
      <c r="AI11" s="12" t="s">
        <v>0</v>
      </c>
      <c r="AJ11" s="12" t="s">
        <v>0</v>
      </c>
      <c r="AK11" s="12" t="s">
        <v>0</v>
      </c>
      <c r="AL11" s="12" t="s">
        <v>0</v>
      </c>
      <c r="AM11" s="12" t="s">
        <v>0</v>
      </c>
      <c r="AN11" s="12" t="s">
        <v>0</v>
      </c>
      <c r="AO11" s="12" t="s">
        <v>0</v>
      </c>
      <c r="AP11" s="12" t="s">
        <v>0</v>
      </c>
      <c r="AQ11" s="12" t="s">
        <v>0</v>
      </c>
    </row>
    <row r="12" spans="1:43" ht="30" customHeight="1" x14ac:dyDescent="0.25">
      <c r="A12" s="12" t="s">
        <v>1</v>
      </c>
      <c r="B12" s="12" t="s">
        <v>2</v>
      </c>
      <c r="C12" s="4" t="s">
        <v>1326</v>
      </c>
      <c r="D12" s="12" t="s">
        <v>1369</v>
      </c>
      <c r="E12" s="12" t="s">
        <v>1370</v>
      </c>
      <c r="F12" s="12" t="s">
        <v>1370</v>
      </c>
      <c r="G12" s="12" t="s">
        <v>1369</v>
      </c>
      <c r="H12" s="12" t="s">
        <v>1369</v>
      </c>
      <c r="I12" s="12" t="s">
        <v>1370</v>
      </c>
      <c r="J12" s="12" t="s">
        <v>1370</v>
      </c>
      <c r="K12" s="12" t="s">
        <v>1369</v>
      </c>
      <c r="L12" s="12" t="s">
        <v>1369</v>
      </c>
      <c r="M12" s="12" t="s">
        <v>1370</v>
      </c>
      <c r="N12" s="12" t="s">
        <v>1369</v>
      </c>
      <c r="O12" s="12" t="s">
        <v>1370</v>
      </c>
      <c r="P12" s="12" t="s">
        <v>1370</v>
      </c>
      <c r="Q12" s="12" t="s">
        <v>1369</v>
      </c>
      <c r="R12" s="12" t="s">
        <v>1370</v>
      </c>
      <c r="S12" s="12" t="s">
        <v>1369</v>
      </c>
      <c r="T12" s="12" t="s">
        <v>1370</v>
      </c>
      <c r="U12" s="12" t="s">
        <v>1369</v>
      </c>
      <c r="V12" s="12" t="s">
        <v>1370</v>
      </c>
      <c r="W12" s="12" t="s">
        <v>1369</v>
      </c>
      <c r="X12" s="12" t="s">
        <v>1369</v>
      </c>
      <c r="Y12" s="12" t="s">
        <v>1370</v>
      </c>
      <c r="Z12" s="12" t="s">
        <v>1370</v>
      </c>
      <c r="AA12" s="12" t="s">
        <v>1369</v>
      </c>
      <c r="AB12" s="12" t="s">
        <v>1369</v>
      </c>
      <c r="AC12" s="12" t="s">
        <v>1370</v>
      </c>
      <c r="AD12" s="12" t="s">
        <v>1370</v>
      </c>
      <c r="AE12" s="12" t="s">
        <v>1369</v>
      </c>
      <c r="AF12" s="12" t="s">
        <v>1369</v>
      </c>
      <c r="AG12" s="12" t="s">
        <v>1370</v>
      </c>
      <c r="AH12" s="12" t="s">
        <v>1369</v>
      </c>
      <c r="AI12" s="12" t="s">
        <v>1370</v>
      </c>
      <c r="AJ12" s="12" t="s">
        <v>1370</v>
      </c>
      <c r="AK12" s="12" t="s">
        <v>1369</v>
      </c>
      <c r="AL12" s="12" t="s">
        <v>1370</v>
      </c>
      <c r="AM12" s="12" t="s">
        <v>1369</v>
      </c>
      <c r="AN12" s="12" t="s">
        <v>1370</v>
      </c>
      <c r="AO12" s="12" t="s">
        <v>1369</v>
      </c>
      <c r="AP12" s="12" t="s">
        <v>1370</v>
      </c>
      <c r="AQ12" s="12" t="s">
        <v>1369</v>
      </c>
    </row>
    <row r="13" spans="1:43" x14ac:dyDescent="0.25">
      <c r="A13" s="1" t="s">
        <v>3</v>
      </c>
      <c r="B13" s="1" t="s">
        <v>3</v>
      </c>
      <c r="C13" s="2" t="s">
        <v>18</v>
      </c>
      <c r="D13" s="1">
        <v>9.3365065415400905E-2</v>
      </c>
      <c r="E13" s="1">
        <v>0.14632433358116301</v>
      </c>
      <c r="F13" s="1">
        <v>8.1124861508599599E-2</v>
      </c>
      <c r="G13" s="1">
        <v>0.17569977683132301</v>
      </c>
      <c r="H13" s="1">
        <v>8.8918710425055295E-2</v>
      </c>
      <c r="I13" s="1">
        <v>2.86624735424315E-2</v>
      </c>
      <c r="J13" s="1">
        <v>0.19959726652740001</v>
      </c>
      <c r="K13" s="1">
        <v>0.18372342315128001</v>
      </c>
      <c r="L13" s="1">
        <v>9.2776404018261593E-2</v>
      </c>
      <c r="M13" s="1">
        <v>0.10148655840014401</v>
      </c>
      <c r="N13" s="1">
        <v>8.9178717315669898E-2</v>
      </c>
      <c r="O13" s="1">
        <v>0.17848484852697299</v>
      </c>
      <c r="P13" s="1">
        <v>0.147623795141931</v>
      </c>
      <c r="Q13" s="1">
        <v>5.3360614653992999E-2</v>
      </c>
      <c r="R13" s="1">
        <v>7.8021218980486404E-2</v>
      </c>
      <c r="S13" s="1">
        <v>0.230303037997521</v>
      </c>
      <c r="T13" s="1">
        <v>8.1654360040635199E-2</v>
      </c>
      <c r="U13" s="1">
        <v>7.1100193670210601E-2</v>
      </c>
      <c r="V13" s="1">
        <v>0.122364737150451</v>
      </c>
      <c r="W13" s="1">
        <v>0.24384005087607999</v>
      </c>
      <c r="X13" s="1">
        <v>0.23239055539044801</v>
      </c>
      <c r="Y13" s="1">
        <v>6.2515297269467807E-2</v>
      </c>
      <c r="Z13" s="1">
        <v>6.0346232520615099E-2</v>
      </c>
      <c r="AA13" s="1">
        <v>0.123311125545651</v>
      </c>
      <c r="AB13" s="1">
        <v>0.179514349666937</v>
      </c>
      <c r="AC13" s="1">
        <v>0.16803219526254801</v>
      </c>
      <c r="AD13" s="1">
        <v>4.2434987714358399E-2</v>
      </c>
      <c r="AE13" s="1">
        <v>5.8391229211634699E-2</v>
      </c>
      <c r="AF13" s="1">
        <v>0.15253869403675999</v>
      </c>
      <c r="AG13" s="1">
        <v>6.8312900447929106E-2</v>
      </c>
      <c r="AH13" s="1">
        <v>9.7141333528558901E-2</v>
      </c>
      <c r="AI13" s="1">
        <v>0.12841262933072201</v>
      </c>
      <c r="AJ13" s="1">
        <v>0.20644576427689401</v>
      </c>
      <c r="AK13" s="1">
        <v>0.24076412498649799</v>
      </c>
      <c r="AL13" s="1">
        <v>9.4562996637809094E-2</v>
      </c>
      <c r="AM13" s="1">
        <v>0.13326529993988401</v>
      </c>
      <c r="AN13" s="1">
        <v>7.7717620928632006E-2</v>
      </c>
      <c r="AO13" s="1">
        <v>8.16546269195665E-2</v>
      </c>
      <c r="AP13" s="1">
        <v>0.10655377997773401</v>
      </c>
      <c r="AQ13" s="1">
        <v>0.125880621124418</v>
      </c>
    </row>
    <row r="14" spans="1:43" x14ac:dyDescent="0.25">
      <c r="A14" s="1" t="s">
        <v>5</v>
      </c>
      <c r="B14" s="1" t="s">
        <v>5</v>
      </c>
      <c r="C14" s="2" t="s">
        <v>18</v>
      </c>
      <c r="D14" s="1">
        <v>7.9163430421639799E-2</v>
      </c>
      <c r="E14" s="1">
        <v>0.15578775858548699</v>
      </c>
      <c r="F14" s="1">
        <v>0.102800959839809</v>
      </c>
      <c r="G14" s="1">
        <v>0.18430231920821499</v>
      </c>
      <c r="H14" s="1">
        <v>0.104345248962276</v>
      </c>
      <c r="I14" s="1">
        <v>4.8605780753209198E-2</v>
      </c>
      <c r="J14" s="1">
        <v>0.16136319977802199</v>
      </c>
      <c r="K14" s="1">
        <v>0.277092704134909</v>
      </c>
      <c r="L14" s="1">
        <v>0.108369896217345</v>
      </c>
      <c r="M14" s="1">
        <v>0.14876829521694501</v>
      </c>
      <c r="N14" s="1">
        <v>6.9002555677461497E-2</v>
      </c>
      <c r="O14" s="1">
        <v>0.15063598259904001</v>
      </c>
      <c r="P14" s="1">
        <v>0.106501270860395</v>
      </c>
      <c r="Q14" s="1">
        <v>8.5362378032586297E-2</v>
      </c>
      <c r="R14" s="1">
        <v>9.1929737291469402E-2</v>
      </c>
      <c r="S14" s="1">
        <v>0.20887694809778901</v>
      </c>
      <c r="T14" s="1">
        <v>0.14791003453851101</v>
      </c>
      <c r="U14" s="1">
        <v>0.12800446457718001</v>
      </c>
      <c r="V14" s="1">
        <v>0.20593112627658799</v>
      </c>
      <c r="W14" s="1">
        <v>0.131235883303154</v>
      </c>
      <c r="X14" s="1">
        <v>1.0151596230876501</v>
      </c>
      <c r="Y14" s="1">
        <v>0.16325786744409901</v>
      </c>
      <c r="Z14" s="1">
        <v>5.6347160260012998E-2</v>
      </c>
      <c r="AA14" s="1">
        <v>0.116300132063684</v>
      </c>
      <c r="AB14" s="1">
        <v>0.108883327433068</v>
      </c>
      <c r="AC14" s="1">
        <v>0.12203848154192699</v>
      </c>
      <c r="AD14" s="1">
        <v>5.1451624701272299E-2</v>
      </c>
      <c r="AE14" s="1">
        <v>0.13548928445460801</v>
      </c>
      <c r="AF14" s="1">
        <v>0.44396182627845299</v>
      </c>
      <c r="AG14" s="1">
        <v>7.2743969102770201E-2</v>
      </c>
      <c r="AH14" s="1">
        <v>0.26737300377922701</v>
      </c>
      <c r="AI14" s="1">
        <v>7.3915792266553995E-2</v>
      </c>
      <c r="AJ14" s="1">
        <v>0.14514398297688999</v>
      </c>
      <c r="AK14" s="1">
        <v>0.18099303820420101</v>
      </c>
      <c r="AL14" s="1">
        <v>0.12327355626747601</v>
      </c>
      <c r="AM14" s="1">
        <v>0.13647034741276901</v>
      </c>
      <c r="AN14" s="1">
        <v>9.0122188554276297E-2</v>
      </c>
      <c r="AO14" s="1">
        <v>0.116455298612389</v>
      </c>
      <c r="AP14" s="1">
        <v>7.2869638177382706E-2</v>
      </c>
      <c r="AQ14" s="1">
        <v>0.114281881397381</v>
      </c>
    </row>
    <row r="15" spans="1:43" x14ac:dyDescent="0.25">
      <c r="A15" s="1" t="s">
        <v>6</v>
      </c>
      <c r="B15" s="1" t="s">
        <v>6</v>
      </c>
      <c r="C15" s="2" t="s">
        <v>18</v>
      </c>
      <c r="D15" s="1">
        <v>0.61948433591825203</v>
      </c>
      <c r="E15" s="1">
        <v>0.94239292454200396</v>
      </c>
      <c r="F15" s="1">
        <v>0.58243656377212505</v>
      </c>
      <c r="G15" s="1">
        <v>1.0835757498452001</v>
      </c>
      <c r="H15" s="1">
        <v>0.52051897245589296</v>
      </c>
      <c r="I15" s="1">
        <v>0.30002751262177801</v>
      </c>
      <c r="J15" s="1">
        <v>0.67624176191333096</v>
      </c>
      <c r="K15" s="1">
        <v>0.73413383647524</v>
      </c>
      <c r="L15" s="1">
        <v>1.12027715312418</v>
      </c>
      <c r="M15" s="1">
        <v>0.52429405899614301</v>
      </c>
      <c r="N15" s="1">
        <v>0.44920329119934399</v>
      </c>
      <c r="O15" s="1">
        <v>0.80219291792827496</v>
      </c>
      <c r="P15" s="1">
        <v>0.86498214440668897</v>
      </c>
      <c r="Q15" s="1">
        <v>1.0661749229481401</v>
      </c>
      <c r="R15" s="1">
        <v>0.58925155340809499</v>
      </c>
      <c r="S15" s="1">
        <v>0.88605964342368204</v>
      </c>
      <c r="T15" s="1">
        <v>0.60968911458294806</v>
      </c>
      <c r="U15" s="1">
        <v>0.87341208783310698</v>
      </c>
      <c r="V15" s="1">
        <v>0.70689012874646096</v>
      </c>
      <c r="W15" s="1">
        <v>1.0361687260986501</v>
      </c>
      <c r="X15" s="1">
        <v>1.7841503395837499</v>
      </c>
      <c r="Y15" s="1">
        <v>0.41364772432131602</v>
      </c>
      <c r="Z15" s="1">
        <v>0.45033809261551599</v>
      </c>
      <c r="AA15" s="1">
        <v>0.40618364801164603</v>
      </c>
      <c r="AB15" s="1">
        <v>0.97614845647187598</v>
      </c>
      <c r="AC15" s="1">
        <v>0.78640340390394803</v>
      </c>
      <c r="AD15" s="1">
        <v>0.46300691799657001</v>
      </c>
      <c r="AE15" s="1">
        <v>0.76705335554061604</v>
      </c>
      <c r="AF15" s="1">
        <v>1.2261162231276499</v>
      </c>
      <c r="AG15" s="1">
        <v>0.47850219221963303</v>
      </c>
      <c r="AH15" s="1">
        <v>0.53210350044812205</v>
      </c>
      <c r="AI15" s="1">
        <v>0.47441623870643801</v>
      </c>
      <c r="AJ15" s="1">
        <v>0.86553028354542005</v>
      </c>
      <c r="AK15" s="1">
        <v>1.0130252098506201</v>
      </c>
      <c r="AL15" s="1">
        <v>0.884261155848862</v>
      </c>
      <c r="AM15" s="1">
        <v>0.81838101311095801</v>
      </c>
      <c r="AN15" s="1">
        <v>0.67525932592003002</v>
      </c>
      <c r="AO15" s="1">
        <v>0.65409372684251199</v>
      </c>
      <c r="AP15" s="1">
        <v>0.48321784556692898</v>
      </c>
      <c r="AQ15" s="1">
        <v>0.97623190063930099</v>
      </c>
    </row>
    <row r="16" spans="1:43" x14ac:dyDescent="0.25">
      <c r="A16" s="1" t="s">
        <v>7</v>
      </c>
      <c r="B16" s="1" t="s">
        <v>7</v>
      </c>
      <c r="C16" s="2" t="s">
        <v>18</v>
      </c>
      <c r="D16" s="1">
        <v>4.8636629545196701E-2</v>
      </c>
      <c r="E16" s="1">
        <v>7.3125341041570605E-2</v>
      </c>
      <c r="F16" s="1">
        <v>5.0668849973581599E-2</v>
      </c>
      <c r="G16" s="1">
        <v>9.4229566196271403E-2</v>
      </c>
      <c r="H16" s="1">
        <v>5.3609606301428497E-2</v>
      </c>
      <c r="I16" s="1">
        <v>2.2168066007967498E-2</v>
      </c>
      <c r="J16" s="1">
        <v>9.4252323907539404E-2</v>
      </c>
      <c r="K16" s="1">
        <v>9.1404360795850903E-2</v>
      </c>
      <c r="L16" s="1">
        <v>5.6254193498459899E-2</v>
      </c>
      <c r="M16" s="1">
        <v>5.4575433334413802E-2</v>
      </c>
      <c r="N16" s="1">
        <v>3.1969647137325703E-2</v>
      </c>
      <c r="O16" s="1">
        <v>7.6893908557326002E-2</v>
      </c>
      <c r="P16" s="1">
        <v>6.15019689194383E-2</v>
      </c>
      <c r="Q16" s="1">
        <v>5.1741332660493501E-2</v>
      </c>
      <c r="R16" s="1">
        <v>3.5657096247201502E-2</v>
      </c>
      <c r="S16" s="1">
        <v>0.113890770226715</v>
      </c>
      <c r="T16" s="1">
        <v>4.8378302263945003E-2</v>
      </c>
      <c r="U16" s="1">
        <v>4.5411501599805199E-2</v>
      </c>
      <c r="V16" s="1">
        <v>4.6746647162235498E-2</v>
      </c>
      <c r="W16" s="1">
        <v>0.17677640216113299</v>
      </c>
      <c r="X16" s="1">
        <v>0.18733966025931101</v>
      </c>
      <c r="Y16" s="1">
        <v>3.1752437865976903E-2</v>
      </c>
      <c r="Z16" s="1">
        <v>2.8063586359735201E-2</v>
      </c>
      <c r="AA16" s="1">
        <v>6.8929885433966095E-2</v>
      </c>
      <c r="AB16" s="1">
        <v>9.1359754461494302E-2</v>
      </c>
      <c r="AC16" s="1">
        <v>6.26272399971146E-2</v>
      </c>
      <c r="AD16" s="1">
        <v>2.6677138202490201E-2</v>
      </c>
      <c r="AE16" s="1">
        <v>5.1252143759095301E-2</v>
      </c>
      <c r="AF16" s="1">
        <v>9.3080049900142903E-2</v>
      </c>
      <c r="AG16" s="1">
        <v>3.6415184778431801E-2</v>
      </c>
      <c r="AH16" s="1">
        <v>5.8845080455342501E-2</v>
      </c>
      <c r="AI16" s="1">
        <v>5.71762533588809E-2</v>
      </c>
      <c r="AJ16" s="1">
        <v>9.0972453694341995E-2</v>
      </c>
      <c r="AK16" s="1">
        <v>0.111643230143445</v>
      </c>
      <c r="AL16" s="1">
        <v>4.5679614717039699E-2</v>
      </c>
      <c r="AM16" s="1">
        <v>7.7929055297671204E-2</v>
      </c>
      <c r="AN16" s="1">
        <v>4.8241234528467299E-2</v>
      </c>
      <c r="AO16" s="1">
        <v>3.9296458243037798E-2</v>
      </c>
      <c r="AP16" s="1">
        <v>4.9752643695350797E-2</v>
      </c>
      <c r="AQ16" s="1">
        <v>5.4410308138190297E-2</v>
      </c>
    </row>
    <row r="17" spans="1:43" x14ac:dyDescent="0.25">
      <c r="A17" s="1" t="s">
        <v>8</v>
      </c>
      <c r="B17" s="1" t="s">
        <v>8</v>
      </c>
      <c r="C17" s="2" t="s">
        <v>18</v>
      </c>
      <c r="D17" s="1">
        <v>5.3372907288010401E-3</v>
      </c>
      <c r="E17" s="1">
        <v>1.2628801630602E-2</v>
      </c>
      <c r="F17" s="1">
        <v>5.4428127726665904E-3</v>
      </c>
      <c r="G17" s="1">
        <v>9.3005289300360002E-3</v>
      </c>
      <c r="H17" s="1">
        <v>7.15247039492447E-3</v>
      </c>
      <c r="I17" s="1">
        <v>1.4961439039857E-3</v>
      </c>
      <c r="J17" s="1">
        <v>1.23714238295541E-2</v>
      </c>
      <c r="K17" s="1">
        <v>6.8361359039927405E-2</v>
      </c>
      <c r="L17" s="1">
        <v>1.23875681772642E-2</v>
      </c>
      <c r="M17" s="1">
        <v>8.28236472812557E-2</v>
      </c>
      <c r="N17" s="1">
        <v>7.7946561548538004E-3</v>
      </c>
      <c r="O17" s="1">
        <v>3.0564256493728199E-2</v>
      </c>
      <c r="P17" s="1">
        <v>6.3596311308308298E-3</v>
      </c>
      <c r="Q17" s="1">
        <v>5.6009236533953698E-3</v>
      </c>
      <c r="R17" s="1">
        <v>5.2946601425824203E-3</v>
      </c>
      <c r="S17" s="1">
        <v>1.4157290261474499E-2</v>
      </c>
      <c r="T17" s="1">
        <v>4.95079775134427E-2</v>
      </c>
      <c r="U17" s="1">
        <v>5.2028475476802501E-3</v>
      </c>
      <c r="V17" s="1">
        <v>1.04491377515947E-2</v>
      </c>
      <c r="W17" s="1">
        <v>2.73091569286661E-2</v>
      </c>
      <c r="X17" s="1">
        <v>3.65091232038397E-2</v>
      </c>
      <c r="Y17" s="1">
        <v>7.2683232257175004E-3</v>
      </c>
      <c r="Z17" s="1">
        <v>3.1324670398586202E-3</v>
      </c>
      <c r="AA17" s="1">
        <v>1.6181835817462</v>
      </c>
      <c r="AB17" s="1">
        <v>7.03249982851052E-3</v>
      </c>
      <c r="AC17" s="1">
        <v>7.6792714057197604E-3</v>
      </c>
      <c r="AD17" s="1">
        <v>2.0831939069629402E-3</v>
      </c>
      <c r="AE17" s="1">
        <v>1.53752639363996E-2</v>
      </c>
      <c r="AF17" s="1">
        <v>7.9779021586334608E-3</v>
      </c>
      <c r="AG17" s="1">
        <v>3.32820018936795E-3</v>
      </c>
      <c r="AH17" s="1">
        <v>0.45519346792673399</v>
      </c>
      <c r="AI17" s="1">
        <v>2.6229659625893201E-2</v>
      </c>
      <c r="AJ17" s="1">
        <v>9.3066670834815596E-3</v>
      </c>
      <c r="AK17" s="1">
        <v>1.25993890609047E-2</v>
      </c>
      <c r="AL17" s="1">
        <v>8.9464480701815109E-3</v>
      </c>
      <c r="AM17" s="1">
        <v>8.2648596505786997E-3</v>
      </c>
      <c r="AN17" s="1">
        <v>8.1894084912090704E-3</v>
      </c>
      <c r="AO17" s="1">
        <v>1.08438795965434E-2</v>
      </c>
      <c r="AP17" s="1">
        <v>7.09504377524186E-3</v>
      </c>
      <c r="AQ17" s="1">
        <v>3.0208350300397799E-2</v>
      </c>
    </row>
    <row r="18" spans="1:43" x14ac:dyDescent="0.25">
      <c r="A18" s="1" t="s">
        <v>9</v>
      </c>
      <c r="B18" s="1" t="s">
        <v>9</v>
      </c>
      <c r="C18" s="2" t="s">
        <v>18</v>
      </c>
      <c r="D18" s="1">
        <v>7.4765881899179695E-2</v>
      </c>
      <c r="E18" s="1">
        <v>7.8912457305153005E-2</v>
      </c>
      <c r="F18" s="1">
        <v>7.7693426003203905E-2</v>
      </c>
      <c r="G18" s="1">
        <v>8.7445090148055599E-2</v>
      </c>
      <c r="H18" s="1">
        <v>9.1411057479655403E-2</v>
      </c>
      <c r="I18" s="1">
        <v>4.1869394050036403E-2</v>
      </c>
      <c r="J18" s="1">
        <v>9.7208136213241106E-2</v>
      </c>
      <c r="K18" s="1">
        <v>7.9698176758945596E-2</v>
      </c>
      <c r="L18" s="1">
        <v>7.4818451511111994E-2</v>
      </c>
      <c r="M18" s="1">
        <v>9.3270957384351399E-2</v>
      </c>
      <c r="N18" s="1">
        <v>8.4514928855609697E-2</v>
      </c>
      <c r="O18" s="1">
        <v>6.9552066818585404E-2</v>
      </c>
      <c r="P18" s="1">
        <v>8.7080053360956602E-2</v>
      </c>
      <c r="Q18" s="1">
        <v>7.3531882832398004E-2</v>
      </c>
      <c r="R18" s="1">
        <v>7.5151615950932102E-2</v>
      </c>
      <c r="S18" s="1">
        <v>7.63749715513833E-2</v>
      </c>
      <c r="T18" s="1">
        <v>7.9821793268448904E-2</v>
      </c>
      <c r="U18" s="1">
        <v>7.3571397482352696E-2</v>
      </c>
      <c r="V18" s="1">
        <v>7.3582187870100596E-2</v>
      </c>
      <c r="W18" s="1">
        <v>8.7401954747793498E-2</v>
      </c>
      <c r="X18" s="1">
        <v>8.5726462662407105E-2</v>
      </c>
      <c r="Y18" s="1">
        <v>5.6206824172582902E-2</v>
      </c>
      <c r="Z18" s="1">
        <v>6.1772179988820002E-2</v>
      </c>
      <c r="AA18" s="1">
        <v>6.4792842712539295E-2</v>
      </c>
      <c r="AB18" s="1">
        <v>6.4756842804177497E-2</v>
      </c>
      <c r="AC18" s="1">
        <v>0.110402648441479</v>
      </c>
      <c r="AD18" s="1">
        <v>5.4418394198487999E-2</v>
      </c>
      <c r="AE18" s="1">
        <v>6.6464650924281499E-2</v>
      </c>
      <c r="AF18" s="1">
        <v>8.4535911730778193E-2</v>
      </c>
      <c r="AG18" s="1">
        <v>7.5121428539404497E-2</v>
      </c>
      <c r="AH18" s="1">
        <v>7.9320336017887599E-2</v>
      </c>
      <c r="AI18" s="1">
        <v>7.2703039338286202E-2</v>
      </c>
      <c r="AJ18" s="1">
        <v>9.7520318928420197E-2</v>
      </c>
      <c r="AK18" s="1">
        <v>9.6399520139089104E-2</v>
      </c>
      <c r="AL18" s="1">
        <v>7.2707591076541303E-2</v>
      </c>
      <c r="AM18" s="1">
        <v>7.9642176878762294E-2</v>
      </c>
      <c r="AN18" s="1">
        <v>8.0082066874023403E-2</v>
      </c>
      <c r="AO18" s="1">
        <v>6.5297795822394103E-2</v>
      </c>
      <c r="AP18" s="1">
        <v>8.3793770486996599E-2</v>
      </c>
      <c r="AQ18" s="1">
        <v>7.2190759652885905E-2</v>
      </c>
    </row>
    <row r="19" spans="1:43" x14ac:dyDescent="0.25">
      <c r="A19" s="1" t="s">
        <v>10</v>
      </c>
      <c r="B19" s="1" t="s">
        <v>10</v>
      </c>
      <c r="C19" s="2" t="s">
        <v>18</v>
      </c>
      <c r="D19" s="1">
        <v>0.68392774243475796</v>
      </c>
      <c r="E19" s="1">
        <v>1.38872960675155</v>
      </c>
      <c r="F19" s="1">
        <v>0.44133704122873602</v>
      </c>
      <c r="G19" s="1">
        <v>1.3049055473703799</v>
      </c>
      <c r="H19" s="1">
        <v>0.54050412912675405</v>
      </c>
      <c r="I19" s="1">
        <v>0.158855601114791</v>
      </c>
      <c r="J19" s="1">
        <v>1.01299895862184</v>
      </c>
      <c r="K19" s="1">
        <v>1.8284161286116001</v>
      </c>
      <c r="L19" s="1">
        <v>0.84654934594654996</v>
      </c>
      <c r="M19" s="1">
        <v>0.69041105750964205</v>
      </c>
      <c r="N19" s="1">
        <v>0.88431859687767</v>
      </c>
      <c r="O19" s="1">
        <v>1.27668467683191</v>
      </c>
      <c r="P19" s="1">
        <v>0.73786450958790595</v>
      </c>
      <c r="Q19" s="1">
        <v>0.47602563138533099</v>
      </c>
      <c r="R19" s="1">
        <v>0.60052465172698899</v>
      </c>
      <c r="S19" s="1">
        <v>2.1895338415224801</v>
      </c>
      <c r="T19" s="1">
        <v>0.65700426293229497</v>
      </c>
      <c r="U19" s="1">
        <v>0.44492248454066402</v>
      </c>
      <c r="V19" s="1">
        <v>1.36152162175289</v>
      </c>
      <c r="W19" s="1">
        <v>1.69453473466158</v>
      </c>
      <c r="X19" s="1">
        <v>0.84465817498356</v>
      </c>
      <c r="Y19" s="1">
        <v>0.41532519478596602</v>
      </c>
      <c r="Z19" s="1">
        <v>0.36942098573975202</v>
      </c>
      <c r="AA19" s="1">
        <v>0.51615440050623496</v>
      </c>
      <c r="AB19" s="1">
        <v>1.15214602695855</v>
      </c>
      <c r="AC19" s="1">
        <v>1.03516239868672</v>
      </c>
      <c r="AD19" s="1">
        <v>0.245084199405358</v>
      </c>
      <c r="AE19" s="1">
        <v>0.486299180684026</v>
      </c>
      <c r="AF19" s="1">
        <v>2.0738040625041498</v>
      </c>
      <c r="AG19" s="1">
        <v>0.643281694312688</v>
      </c>
      <c r="AH19" s="1">
        <v>0.63863102097616298</v>
      </c>
      <c r="AI19" s="1">
        <v>0.70965357942576601</v>
      </c>
      <c r="AJ19" s="1">
        <v>1.2505721694403</v>
      </c>
      <c r="AK19" s="1">
        <v>1.0004255349147799</v>
      </c>
      <c r="AL19" s="1">
        <v>0.95245824653036704</v>
      </c>
      <c r="AM19" s="1">
        <v>1.34273711759499</v>
      </c>
      <c r="AN19" s="1">
        <v>0.50027369486595097</v>
      </c>
      <c r="AO19" s="1">
        <v>0.94575928940614196</v>
      </c>
      <c r="AP19" s="1">
        <v>0.65340806610154301</v>
      </c>
      <c r="AQ19" s="1">
        <v>1.07339611649322</v>
      </c>
    </row>
    <row r="20" spans="1:43" x14ac:dyDescent="0.25">
      <c r="A20" s="1" t="s">
        <v>11</v>
      </c>
      <c r="B20" s="1" t="s">
        <v>11</v>
      </c>
      <c r="C20" s="2" t="s">
        <v>18</v>
      </c>
      <c r="D20" s="1">
        <v>0.52677711631336099</v>
      </c>
      <c r="E20" s="1">
        <v>0.94494125534338802</v>
      </c>
      <c r="F20" s="1">
        <v>0.32575316232332702</v>
      </c>
      <c r="G20" s="1">
        <v>0.882323092613435</v>
      </c>
      <c r="H20" s="1">
        <v>0.34985639630148702</v>
      </c>
      <c r="I20" s="1">
        <v>0.12545680863331801</v>
      </c>
      <c r="J20" s="1">
        <v>0.65896146576316805</v>
      </c>
      <c r="K20" s="1">
        <v>1.23408987971436</v>
      </c>
      <c r="L20" s="1">
        <v>0.52627715108543704</v>
      </c>
      <c r="M20" s="1">
        <v>0.45625196435464499</v>
      </c>
      <c r="N20" s="1">
        <v>0.51300291296345601</v>
      </c>
      <c r="O20" s="1">
        <v>0.955883124654759</v>
      </c>
      <c r="P20" s="1">
        <v>0.49869993653094102</v>
      </c>
      <c r="Q20" s="1">
        <v>0.30444746775993098</v>
      </c>
      <c r="R20" s="1">
        <v>0.40621807692227602</v>
      </c>
      <c r="S20" s="1">
        <v>1.44075790118063</v>
      </c>
      <c r="T20" s="1">
        <v>0.46948552523987502</v>
      </c>
      <c r="U20" s="1">
        <v>0.31732515887422302</v>
      </c>
      <c r="V20" s="1">
        <v>0.77904230585184697</v>
      </c>
      <c r="W20" s="1">
        <v>1.09955290392223</v>
      </c>
      <c r="X20" s="1">
        <v>0.64121170464766797</v>
      </c>
      <c r="Y20" s="1">
        <v>0.27951915870778998</v>
      </c>
      <c r="Z20" s="1">
        <v>0.26084896118838102</v>
      </c>
      <c r="AA20" s="1">
        <v>0.88520767589550597</v>
      </c>
      <c r="AB20" s="1">
        <v>0.81816479453101698</v>
      </c>
      <c r="AC20" s="1">
        <v>0.80616271821141094</v>
      </c>
      <c r="AD20" s="1">
        <v>0.15956234197944399</v>
      </c>
      <c r="AE20" s="1">
        <v>0.35288994206829399</v>
      </c>
      <c r="AF20" s="1">
        <v>1.5236318236363799</v>
      </c>
      <c r="AG20" s="1">
        <v>0.460697041348963</v>
      </c>
      <c r="AH20" s="1">
        <v>0.60459655582824101</v>
      </c>
      <c r="AI20" s="1">
        <v>0.48319202975765302</v>
      </c>
      <c r="AJ20" s="1">
        <v>0.82990360386040396</v>
      </c>
      <c r="AK20" s="1">
        <v>0.75634101618192595</v>
      </c>
      <c r="AL20" s="1">
        <v>0.62799885976929604</v>
      </c>
      <c r="AM20" s="1">
        <v>0.850932066906537</v>
      </c>
      <c r="AN20" s="1">
        <v>0.31931980047651798</v>
      </c>
      <c r="AO20" s="1">
        <v>0.59362988339801903</v>
      </c>
      <c r="AP20" s="1">
        <v>0.38799966084635501</v>
      </c>
      <c r="AQ20" s="1">
        <v>0.80139035273923998</v>
      </c>
    </row>
    <row r="21" spans="1:43" x14ac:dyDescent="0.25">
      <c r="A21" s="1" t="s">
        <v>12</v>
      </c>
      <c r="B21" s="1" t="s">
        <v>12</v>
      </c>
      <c r="C21" s="2" t="s">
        <v>18</v>
      </c>
      <c r="D21" s="1">
        <v>0.25597490858453398</v>
      </c>
      <c r="E21" s="1">
        <v>0.30722336511757897</v>
      </c>
      <c r="F21" s="1">
        <v>0.14692276886130301</v>
      </c>
      <c r="G21" s="1">
        <v>0.30365019436373297</v>
      </c>
      <c r="H21" s="1">
        <v>0.18141226237007699</v>
      </c>
      <c r="I21" s="1">
        <v>0.32290463136015701</v>
      </c>
      <c r="J21" s="1">
        <v>0.482996331941768</v>
      </c>
      <c r="K21" s="1">
        <v>1.0904665953109001</v>
      </c>
      <c r="L21" s="1">
        <v>0.801827385421228</v>
      </c>
      <c r="M21" s="1">
        <v>0.177492748723827</v>
      </c>
      <c r="N21" s="1">
        <v>9.8071491800243799E-2</v>
      </c>
      <c r="O21" s="1">
        <v>0.41956302473120599</v>
      </c>
      <c r="P21" s="1">
        <v>0.31027463503855601</v>
      </c>
      <c r="Q21" s="1">
        <v>0.187377828046911</v>
      </c>
      <c r="R21" s="1">
        <v>0.29101142909730698</v>
      </c>
      <c r="S21" s="1">
        <v>1.59092455450743</v>
      </c>
      <c r="T21" s="1">
        <v>0.230694450929774</v>
      </c>
      <c r="U21" s="1">
        <v>0.16544702465076699</v>
      </c>
      <c r="V21" s="1">
        <v>0.22276630969248701</v>
      </c>
      <c r="W21" s="1">
        <v>0.299594912742567</v>
      </c>
      <c r="X21" s="1">
        <v>2.6315235848104801</v>
      </c>
      <c r="Y21" s="1">
        <v>0.10794406320076801</v>
      </c>
      <c r="Z21" s="1">
        <v>0.132154322899011</v>
      </c>
      <c r="AA21" s="1">
        <v>8.6522533558991102E-2</v>
      </c>
      <c r="AB21" s="1">
        <v>0.26741104227725898</v>
      </c>
      <c r="AC21" s="1">
        <v>0.44031778649680797</v>
      </c>
      <c r="AD21" s="1">
        <v>9.1654442945147796E-2</v>
      </c>
      <c r="AE21" s="1">
        <v>0.19702895617098401</v>
      </c>
      <c r="AF21" s="1">
        <v>0.52736734290734899</v>
      </c>
      <c r="AG21" s="1">
        <v>0.37091815507111098</v>
      </c>
      <c r="AH21" s="1">
        <v>0.116798001005206</v>
      </c>
      <c r="AI21" s="1">
        <v>0.13886733778073099</v>
      </c>
      <c r="AJ21" s="1">
        <v>0.310805762601707</v>
      </c>
      <c r="AK21" s="1">
        <v>0.35449209950835597</v>
      </c>
      <c r="AL21" s="1">
        <v>0.44213211920046003</v>
      </c>
      <c r="AM21" s="1">
        <v>0.83614469376072398</v>
      </c>
      <c r="AN21" s="1">
        <v>0.182523635838789</v>
      </c>
      <c r="AO21" s="1">
        <v>0.19184230263691801</v>
      </c>
      <c r="AP21" s="1">
        <v>0.75094633292031299</v>
      </c>
      <c r="AQ21" s="1">
        <v>0.27059490835470201</v>
      </c>
    </row>
    <row r="22" spans="1:43" x14ac:dyDescent="0.25">
      <c r="A22" s="1" t="s">
        <v>13</v>
      </c>
      <c r="B22" s="1" t="s">
        <v>13</v>
      </c>
      <c r="C22" s="2" t="s">
        <v>18</v>
      </c>
      <c r="D22" s="1">
        <v>12.4012973855247</v>
      </c>
      <c r="E22" s="1">
        <v>18.9746278931189</v>
      </c>
      <c r="F22" s="1">
        <v>7.4352761672698202</v>
      </c>
      <c r="G22" s="1">
        <v>22.910200182841798</v>
      </c>
      <c r="H22" s="1">
        <v>10.962512142827601</v>
      </c>
      <c r="I22" s="1">
        <v>2.6894308721715499</v>
      </c>
      <c r="J22" s="1">
        <v>19.9576968275254</v>
      </c>
      <c r="K22" s="1">
        <v>20.464025838079799</v>
      </c>
      <c r="L22" s="1">
        <v>12.387946715455501</v>
      </c>
      <c r="M22" s="1">
        <v>9.1417502380717401</v>
      </c>
      <c r="N22" s="1">
        <v>9.7302628317171997</v>
      </c>
      <c r="O22" s="1">
        <v>21.5591471357044</v>
      </c>
      <c r="P22" s="1">
        <v>14.9178349677568</v>
      </c>
      <c r="Q22" s="1">
        <v>6.8744155201621702</v>
      </c>
      <c r="R22" s="1">
        <v>8.4639003757596196</v>
      </c>
      <c r="S22" s="1">
        <v>26.136163719272801</v>
      </c>
      <c r="T22" s="1">
        <v>9.6049982276395198</v>
      </c>
      <c r="U22" s="1">
        <v>9.8146328169021508</v>
      </c>
      <c r="V22" s="1">
        <v>14.550436516606799</v>
      </c>
      <c r="W22" s="1">
        <v>30.266622362313498</v>
      </c>
      <c r="X22" s="1">
        <v>11.850264049320099</v>
      </c>
      <c r="Y22" s="1">
        <v>7.1340556320899102</v>
      </c>
      <c r="Z22" s="1">
        <v>7.0439629021827601</v>
      </c>
      <c r="AA22" s="1">
        <v>10.4035311561139</v>
      </c>
      <c r="AB22" s="1">
        <v>22.514187758194002</v>
      </c>
      <c r="AC22" s="1">
        <v>16.320811854254501</v>
      </c>
      <c r="AD22" s="1">
        <v>4.0757207087208398</v>
      </c>
      <c r="AE22" s="1">
        <v>7.1479109482521501</v>
      </c>
      <c r="AF22" s="1">
        <v>23.811404388126402</v>
      </c>
      <c r="AG22" s="1">
        <v>9.4559847597404492</v>
      </c>
      <c r="AH22" s="1">
        <v>9.6320597184424095</v>
      </c>
      <c r="AI22" s="1">
        <v>10.4168416617454</v>
      </c>
      <c r="AJ22" s="1">
        <v>18.983548346750201</v>
      </c>
      <c r="AK22" s="1">
        <v>24.668762130295299</v>
      </c>
      <c r="AL22" s="1">
        <v>12.8847983443221</v>
      </c>
      <c r="AM22" s="1">
        <v>17.497503536823199</v>
      </c>
      <c r="AN22" s="1">
        <v>7.9906961825132496</v>
      </c>
      <c r="AO22" s="1">
        <v>10.726011792802799</v>
      </c>
      <c r="AP22" s="1">
        <v>13.1278673994046</v>
      </c>
      <c r="AQ22" s="1">
        <v>15.9656196313015</v>
      </c>
    </row>
    <row r="23" spans="1:43" x14ac:dyDescent="0.25">
      <c r="A23" s="1" t="s">
        <v>14</v>
      </c>
      <c r="B23" s="1" t="s">
        <v>14</v>
      </c>
      <c r="C23" s="2" t="s">
        <v>18</v>
      </c>
      <c r="D23" s="1">
        <v>9.5587891727773506</v>
      </c>
      <c r="E23" s="1">
        <v>14.8063775095666</v>
      </c>
      <c r="F23" s="1">
        <v>6.4184682630532697</v>
      </c>
      <c r="G23" s="1">
        <v>17.506960191816599</v>
      </c>
      <c r="H23" s="1">
        <v>7.7825485939856902</v>
      </c>
      <c r="I23" s="1">
        <v>2.0395043228414398</v>
      </c>
      <c r="J23" s="1">
        <v>16.018221642981299</v>
      </c>
      <c r="K23" s="1">
        <v>14.7817249598891</v>
      </c>
      <c r="L23" s="1">
        <v>9.7169636207023498</v>
      </c>
      <c r="M23" s="1">
        <v>8.2044357478692298</v>
      </c>
      <c r="N23" s="1">
        <v>8.4536347409239596</v>
      </c>
      <c r="O23" s="1">
        <v>18.038964547810799</v>
      </c>
      <c r="P23" s="1">
        <v>11.649713230454401</v>
      </c>
      <c r="Q23" s="1">
        <v>5.1384240938714401</v>
      </c>
      <c r="R23" s="1">
        <v>6.3399357540292502</v>
      </c>
      <c r="S23" s="1">
        <v>19.7534195493404</v>
      </c>
      <c r="T23" s="1">
        <v>7.6483580781456704</v>
      </c>
      <c r="U23" s="1">
        <v>7.1392824877776802</v>
      </c>
      <c r="V23" s="1">
        <v>11.431359791829999</v>
      </c>
      <c r="W23" s="1">
        <v>22.4694512516534</v>
      </c>
      <c r="X23" s="1">
        <v>10.100609819363299</v>
      </c>
      <c r="Y23" s="1">
        <v>5.5895143431446899</v>
      </c>
      <c r="Z23" s="1">
        <v>5.4516302366725702</v>
      </c>
      <c r="AA23" s="1">
        <v>13.076210437319901</v>
      </c>
      <c r="AB23" s="1">
        <v>18.896754023255401</v>
      </c>
      <c r="AC23" s="1">
        <v>13.137081762247</v>
      </c>
      <c r="AD23" s="1">
        <v>2.8855021518243</v>
      </c>
      <c r="AE23" s="1">
        <v>5.2158139809128299</v>
      </c>
      <c r="AF23" s="1">
        <v>18.795699408743999</v>
      </c>
      <c r="AG23" s="1">
        <v>6.8731026581896701</v>
      </c>
      <c r="AH23" s="1">
        <v>8.6359223853391196</v>
      </c>
      <c r="AI23" s="1">
        <v>8.6038178509666992</v>
      </c>
      <c r="AJ23" s="1">
        <v>15.261335972860801</v>
      </c>
      <c r="AK23" s="1">
        <v>18.394018963455199</v>
      </c>
      <c r="AL23" s="1">
        <v>9.76883475808566</v>
      </c>
      <c r="AM23" s="1">
        <v>13.663403704276099</v>
      </c>
      <c r="AN23" s="1">
        <v>6.29434016240545</v>
      </c>
      <c r="AO23" s="1">
        <v>8.01789491282927</v>
      </c>
      <c r="AP23" s="1">
        <v>9.22126921892397</v>
      </c>
      <c r="AQ23" s="1">
        <v>13.3204629010714</v>
      </c>
    </row>
    <row r="24" spans="1:43" x14ac:dyDescent="0.25">
      <c r="A24" s="1" t="s">
        <v>15</v>
      </c>
      <c r="B24" s="1" t="s">
        <v>15</v>
      </c>
      <c r="C24" s="2" t="s">
        <v>18</v>
      </c>
      <c r="D24" s="1">
        <v>0.238122166880223</v>
      </c>
      <c r="E24" s="1">
        <v>0.37159841247799402</v>
      </c>
      <c r="F24" s="1">
        <v>0.17582323568651101</v>
      </c>
      <c r="G24" s="1">
        <v>0.44561475605135997</v>
      </c>
      <c r="H24" s="1">
        <v>0.24544820665286601</v>
      </c>
      <c r="I24" s="1">
        <v>6.3494643722886102E-2</v>
      </c>
      <c r="J24" s="1">
        <v>0.52355410120006896</v>
      </c>
      <c r="K24" s="1">
        <v>0.42938543251703098</v>
      </c>
      <c r="L24" s="1">
        <v>0.343368459418116</v>
      </c>
      <c r="M24" s="1">
        <v>0.19747955179020599</v>
      </c>
      <c r="N24" s="1">
        <v>0.29621976133962302</v>
      </c>
      <c r="O24" s="1">
        <v>0.60869295663435197</v>
      </c>
      <c r="P24" s="1">
        <v>0.33791850919091998</v>
      </c>
      <c r="Q24" s="1">
        <v>0.160175240322846</v>
      </c>
      <c r="R24" s="1">
        <v>0.23917713896078999</v>
      </c>
      <c r="S24" s="1">
        <v>0.85259703560606304</v>
      </c>
      <c r="T24" s="1">
        <v>0.25349646632081602</v>
      </c>
      <c r="U24" s="1">
        <v>0.22693558321681401</v>
      </c>
      <c r="V24" s="1">
        <v>0.30607511671791998</v>
      </c>
      <c r="W24" s="1">
        <v>0.63048401475586202</v>
      </c>
      <c r="X24" s="1">
        <v>0.28217455741837799</v>
      </c>
      <c r="Y24" s="1">
        <v>0.14843872964135299</v>
      </c>
      <c r="Z24" s="1">
        <v>0.140482254978677</v>
      </c>
      <c r="AA24" s="1">
        <v>0.17912986951777901</v>
      </c>
      <c r="AB24" s="1">
        <v>0.49182051970780499</v>
      </c>
      <c r="AC24" s="1">
        <v>0.35826553992934601</v>
      </c>
      <c r="AD24" s="1">
        <v>7.9574680778065898E-2</v>
      </c>
      <c r="AE24" s="1">
        <v>0.17676601899807301</v>
      </c>
      <c r="AF24" s="1">
        <v>0.54632140413907504</v>
      </c>
      <c r="AG24" s="1">
        <v>0.16889884505931299</v>
      </c>
      <c r="AH24" s="1">
        <v>0.16410052018163401</v>
      </c>
      <c r="AI24" s="1">
        <v>0.27419886750053102</v>
      </c>
      <c r="AJ24" s="1">
        <v>0.48162605654831298</v>
      </c>
      <c r="AK24" s="1">
        <v>0.57800258304609498</v>
      </c>
      <c r="AL24" s="1">
        <v>0.35073673792069998</v>
      </c>
      <c r="AM24" s="1">
        <v>0.52248321043089496</v>
      </c>
      <c r="AN24" s="1">
        <v>0.22363863119553501</v>
      </c>
      <c r="AO24" s="1">
        <v>0.34405642784000501</v>
      </c>
      <c r="AP24" s="1">
        <v>0.220761797257124</v>
      </c>
      <c r="AQ24" s="1">
        <v>0.33809820431142901</v>
      </c>
    </row>
    <row r="25" spans="1:43" x14ac:dyDescent="0.25">
      <c r="A25" s="1" t="s">
        <v>16</v>
      </c>
      <c r="B25" s="1" t="s">
        <v>16</v>
      </c>
      <c r="C25" s="2" t="s">
        <v>18</v>
      </c>
      <c r="D25" s="1">
        <v>2.1610118918047201</v>
      </c>
      <c r="E25" s="1">
        <v>3.1100951477034799</v>
      </c>
      <c r="F25" s="1">
        <v>1.3272621650657199</v>
      </c>
      <c r="G25" s="1">
        <v>3.63475607384972</v>
      </c>
      <c r="H25" s="1">
        <v>2.5530150094460899</v>
      </c>
      <c r="I25" s="1">
        <v>0.49480722458536502</v>
      </c>
      <c r="J25" s="1">
        <v>3.8413799783244098</v>
      </c>
      <c r="K25" s="1">
        <v>3.5934248384816301</v>
      </c>
      <c r="L25" s="1">
        <v>2.0642465529436098</v>
      </c>
      <c r="M25" s="1">
        <v>2.1905934427339799</v>
      </c>
      <c r="N25" s="1">
        <v>1.90979896278288</v>
      </c>
      <c r="O25" s="1">
        <v>3.4737915717464301</v>
      </c>
      <c r="P25" s="1">
        <v>2.4934879581743501</v>
      </c>
      <c r="Q25" s="1">
        <v>1.2655297260899601</v>
      </c>
      <c r="R25" s="1">
        <v>1.3961417137846199</v>
      </c>
      <c r="S25" s="1">
        <v>4.08465516003118</v>
      </c>
      <c r="T25" s="1">
        <v>2.0750996884967501</v>
      </c>
      <c r="U25" s="1">
        <v>1.55639879687887</v>
      </c>
      <c r="V25" s="1">
        <v>2.3578152589982899</v>
      </c>
      <c r="W25" s="1">
        <v>4.6240602857873601</v>
      </c>
      <c r="X25" s="1">
        <v>8.4109287873150507</v>
      </c>
      <c r="Y25" s="1">
        <v>1.2139167077569899</v>
      </c>
      <c r="Z25" s="1">
        <v>1.1916648367113301</v>
      </c>
      <c r="AA25" s="1">
        <v>9.0201996436419503</v>
      </c>
      <c r="AB25" s="1">
        <v>3.5304288471429301</v>
      </c>
      <c r="AC25" s="1">
        <v>2.6329283777796499</v>
      </c>
      <c r="AD25" s="1">
        <v>0.69883432731859596</v>
      </c>
      <c r="AE25" s="1">
        <v>1.32860262717582</v>
      </c>
      <c r="AF25" s="1">
        <v>3.4480460763161198</v>
      </c>
      <c r="AG25" s="1">
        <v>1.4878352540318001</v>
      </c>
      <c r="AH25" s="1">
        <v>4.1375251216541704</v>
      </c>
      <c r="AI25" s="1">
        <v>2.02094584153715</v>
      </c>
      <c r="AJ25" s="1">
        <v>3.0579525367640699</v>
      </c>
      <c r="AK25" s="1">
        <v>3.8693958937867698</v>
      </c>
      <c r="AL25" s="1">
        <v>2.2348398187438399</v>
      </c>
      <c r="AM25" s="1">
        <v>3.0628729943439099</v>
      </c>
      <c r="AN25" s="1">
        <v>1.5983151478231401</v>
      </c>
      <c r="AO25" s="1">
        <v>1.8991199919399799</v>
      </c>
      <c r="AP25" s="1">
        <v>2.1348860272572399</v>
      </c>
      <c r="AQ25" s="1">
        <v>2.6068150759213902</v>
      </c>
    </row>
    <row r="26" spans="1:43" x14ac:dyDescent="0.25">
      <c r="A26" s="1" t="s">
        <v>17</v>
      </c>
      <c r="B26" s="1" t="s">
        <v>17</v>
      </c>
      <c r="C26" s="2" t="s">
        <v>18</v>
      </c>
      <c r="D26" s="1">
        <v>73.253346981751903</v>
      </c>
      <c r="E26" s="1">
        <v>58.6872351932345</v>
      </c>
      <c r="F26" s="1">
        <v>82.828989722641296</v>
      </c>
      <c r="G26" s="1">
        <v>51.377036929933901</v>
      </c>
      <c r="H26" s="1">
        <v>76.518747193270201</v>
      </c>
      <c r="I26" s="1">
        <v>93.662716524691106</v>
      </c>
      <c r="J26" s="1">
        <v>56.263156581472998</v>
      </c>
      <c r="K26" s="1">
        <v>55.144052467039501</v>
      </c>
      <c r="L26" s="1">
        <v>71.8479371024806</v>
      </c>
      <c r="M26" s="1">
        <v>77.936366298333496</v>
      </c>
      <c r="N26" s="1">
        <v>77.383026905254695</v>
      </c>
      <c r="O26" s="1">
        <v>52.358948980962197</v>
      </c>
      <c r="P26" s="1">
        <v>67.780157389445904</v>
      </c>
      <c r="Q26" s="1">
        <v>84.257832437580404</v>
      </c>
      <c r="R26" s="1">
        <v>81.387784977698402</v>
      </c>
      <c r="S26" s="1">
        <v>42.422285576980499</v>
      </c>
      <c r="T26" s="1">
        <v>78.043901718087398</v>
      </c>
      <c r="U26" s="1">
        <v>79.138353154448495</v>
      </c>
      <c r="V26" s="1">
        <v>67.825019113592404</v>
      </c>
      <c r="W26" s="1">
        <v>37.212967360047998</v>
      </c>
      <c r="X26" s="1">
        <v>61.897353557954098</v>
      </c>
      <c r="Y26" s="1">
        <v>84.376637696373393</v>
      </c>
      <c r="Z26" s="1">
        <v>84.749835780843</v>
      </c>
      <c r="AA26" s="1">
        <v>63.435343067932003</v>
      </c>
      <c r="AB26" s="1">
        <v>50.9013917572669</v>
      </c>
      <c r="AC26" s="1">
        <v>64.012086321841807</v>
      </c>
      <c r="AD26" s="1">
        <v>91.123994890308097</v>
      </c>
      <c r="AE26" s="1">
        <v>84.000662417911201</v>
      </c>
      <c r="AF26" s="1">
        <v>47.2655148863942</v>
      </c>
      <c r="AG26" s="1">
        <v>79.804857716968499</v>
      </c>
      <c r="AH26" s="1">
        <v>74.5803899544172</v>
      </c>
      <c r="AI26" s="1">
        <v>76.519629218659304</v>
      </c>
      <c r="AJ26" s="1">
        <v>58.409336080668801</v>
      </c>
      <c r="AK26" s="1">
        <v>48.723137266426797</v>
      </c>
      <c r="AL26" s="1">
        <v>71.508769752809698</v>
      </c>
      <c r="AM26" s="1">
        <v>60.969969923573103</v>
      </c>
      <c r="AN26" s="1">
        <v>81.911280899584696</v>
      </c>
      <c r="AO26" s="1">
        <v>76.314043613110499</v>
      </c>
      <c r="AP26" s="1">
        <v>72.699578775609297</v>
      </c>
      <c r="AQ26" s="1">
        <v>64.2504189885546</v>
      </c>
    </row>
  </sheetData>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sheetPr>
  <dimension ref="A1:AQ1044"/>
  <sheetViews>
    <sheetView workbookViewId="0">
      <selection activeCell="C2" sqref="C2:AQ2"/>
    </sheetView>
  </sheetViews>
  <sheetFormatPr defaultColWidth="20.7109375" defaultRowHeight="15.75" x14ac:dyDescent="0.25"/>
  <cols>
    <col min="1" max="2" width="24.7109375" style="1" customWidth="1"/>
    <col min="3" max="3" width="22.85546875" style="2" customWidth="1"/>
    <col min="4" max="16384" width="20.7109375" style="1"/>
  </cols>
  <sheetData>
    <row r="1" spans="1:43" x14ac:dyDescent="0.25">
      <c r="C1" s="3" t="s">
        <v>1439</v>
      </c>
      <c r="D1" s="12">
        <v>41</v>
      </c>
      <c r="E1" s="12">
        <v>42</v>
      </c>
      <c r="F1" s="12">
        <v>45</v>
      </c>
      <c r="G1" s="12">
        <v>47</v>
      </c>
      <c r="H1" s="12">
        <v>49</v>
      </c>
      <c r="I1" s="12">
        <v>50</v>
      </c>
      <c r="J1" s="12">
        <v>53</v>
      </c>
      <c r="K1" s="12">
        <v>54</v>
      </c>
      <c r="L1" s="12">
        <v>57</v>
      </c>
      <c r="M1" s="12">
        <v>58</v>
      </c>
      <c r="N1" s="12">
        <v>61</v>
      </c>
      <c r="O1" s="12">
        <v>62</v>
      </c>
      <c r="P1" s="12">
        <v>65</v>
      </c>
      <c r="Q1" s="12">
        <v>66</v>
      </c>
      <c r="R1" s="12">
        <v>69</v>
      </c>
      <c r="S1" s="12">
        <v>70</v>
      </c>
      <c r="T1" s="12">
        <v>73</v>
      </c>
      <c r="U1" s="12">
        <v>74</v>
      </c>
      <c r="V1" s="12">
        <v>77</v>
      </c>
      <c r="W1" s="12">
        <v>78</v>
      </c>
      <c r="X1" s="12">
        <v>43</v>
      </c>
      <c r="Y1" s="12">
        <v>44</v>
      </c>
      <c r="Z1" s="12">
        <v>46</v>
      </c>
      <c r="AA1" s="12">
        <v>48</v>
      </c>
      <c r="AB1" s="12">
        <v>51</v>
      </c>
      <c r="AC1" s="12">
        <v>52</v>
      </c>
      <c r="AD1" s="12">
        <v>55</v>
      </c>
      <c r="AE1" s="12">
        <v>56</v>
      </c>
      <c r="AF1" s="12">
        <v>59</v>
      </c>
      <c r="AG1" s="12">
        <v>60</v>
      </c>
      <c r="AH1" s="12">
        <v>63</v>
      </c>
      <c r="AI1" s="12">
        <v>64</v>
      </c>
      <c r="AJ1" s="12">
        <v>67</v>
      </c>
      <c r="AK1" s="12">
        <v>68</v>
      </c>
      <c r="AL1" s="12">
        <v>71</v>
      </c>
      <c r="AM1" s="12">
        <v>72</v>
      </c>
      <c r="AN1" s="12">
        <v>75</v>
      </c>
      <c r="AO1" s="12">
        <v>76</v>
      </c>
      <c r="AP1" s="12">
        <v>79</v>
      </c>
      <c r="AQ1" s="12">
        <v>80</v>
      </c>
    </row>
    <row r="2" spans="1:43" x14ac:dyDescent="0.25">
      <c r="C2" s="3" t="s">
        <v>1400</v>
      </c>
      <c r="D2" s="12" t="s">
        <v>1441</v>
      </c>
      <c r="E2" s="12" t="s">
        <v>1440</v>
      </c>
      <c r="F2" s="12" t="s">
        <v>1440</v>
      </c>
      <c r="G2" s="12" t="s">
        <v>1441</v>
      </c>
      <c r="H2" s="12" t="s">
        <v>1441</v>
      </c>
      <c r="I2" s="12" t="s">
        <v>1440</v>
      </c>
      <c r="J2" s="12" t="s">
        <v>1440</v>
      </c>
      <c r="K2" s="12" t="s">
        <v>1441</v>
      </c>
      <c r="L2" s="12" t="s">
        <v>1441</v>
      </c>
      <c r="M2" s="12" t="s">
        <v>1440</v>
      </c>
      <c r="N2" s="12" t="s">
        <v>1441</v>
      </c>
      <c r="O2" s="12" t="s">
        <v>1440</v>
      </c>
      <c r="P2" s="12" t="s">
        <v>1440</v>
      </c>
      <c r="Q2" s="12" t="s">
        <v>1441</v>
      </c>
      <c r="R2" s="12" t="s">
        <v>1440</v>
      </c>
      <c r="S2" s="12" t="s">
        <v>1441</v>
      </c>
      <c r="T2" s="12" t="s">
        <v>1440</v>
      </c>
      <c r="U2" s="12" t="s">
        <v>1441</v>
      </c>
      <c r="V2" s="12" t="s">
        <v>1440</v>
      </c>
      <c r="W2" s="12" t="s">
        <v>1441</v>
      </c>
      <c r="X2" s="12" t="s">
        <v>1441</v>
      </c>
      <c r="Y2" s="12" t="s">
        <v>1440</v>
      </c>
      <c r="Z2" s="12" t="s">
        <v>1440</v>
      </c>
      <c r="AA2" s="12" t="s">
        <v>1441</v>
      </c>
      <c r="AB2" s="12" t="s">
        <v>1441</v>
      </c>
      <c r="AC2" s="12" t="s">
        <v>1440</v>
      </c>
      <c r="AD2" s="12" t="s">
        <v>1440</v>
      </c>
      <c r="AE2" s="12" t="s">
        <v>1441</v>
      </c>
      <c r="AF2" s="12" t="s">
        <v>1441</v>
      </c>
      <c r="AG2" s="12" t="s">
        <v>1440</v>
      </c>
      <c r="AH2" s="12" t="s">
        <v>1441</v>
      </c>
      <c r="AI2" s="12" t="s">
        <v>1440</v>
      </c>
      <c r="AJ2" s="12" t="s">
        <v>1440</v>
      </c>
      <c r="AK2" s="12" t="s">
        <v>1441</v>
      </c>
      <c r="AL2" s="12" t="s">
        <v>1440</v>
      </c>
      <c r="AM2" s="12" t="s">
        <v>1441</v>
      </c>
      <c r="AN2" s="12" t="s">
        <v>1440</v>
      </c>
      <c r="AO2" s="12" t="s">
        <v>1441</v>
      </c>
      <c r="AP2" s="12" t="s">
        <v>1440</v>
      </c>
      <c r="AQ2" s="12" t="s">
        <v>1441</v>
      </c>
    </row>
    <row r="3" spans="1:43" x14ac:dyDescent="0.25">
      <c r="C3" s="3" t="s">
        <v>1401</v>
      </c>
      <c r="D3" s="12">
        <v>1</v>
      </c>
      <c r="E3" s="12">
        <v>2</v>
      </c>
      <c r="F3" s="12">
        <v>2</v>
      </c>
      <c r="G3" s="12">
        <v>1</v>
      </c>
      <c r="H3" s="12">
        <v>1</v>
      </c>
      <c r="I3" s="12">
        <v>2</v>
      </c>
      <c r="J3" s="12">
        <v>2</v>
      </c>
      <c r="K3" s="12">
        <v>1</v>
      </c>
      <c r="L3" s="12">
        <v>1</v>
      </c>
      <c r="M3" s="12">
        <v>2</v>
      </c>
      <c r="N3" s="12">
        <v>1</v>
      </c>
      <c r="O3" s="12">
        <v>2</v>
      </c>
      <c r="P3" s="12">
        <v>2</v>
      </c>
      <c r="Q3" s="12">
        <v>1</v>
      </c>
      <c r="R3" s="12">
        <v>2</v>
      </c>
      <c r="S3" s="12">
        <v>1</v>
      </c>
      <c r="T3" s="12">
        <v>2</v>
      </c>
      <c r="U3" s="12">
        <v>1</v>
      </c>
      <c r="V3" s="12">
        <v>2</v>
      </c>
      <c r="W3" s="12">
        <v>1</v>
      </c>
      <c r="X3" s="12">
        <v>1</v>
      </c>
      <c r="Y3" s="12">
        <v>2</v>
      </c>
      <c r="Z3" s="12">
        <v>2</v>
      </c>
      <c r="AA3" s="12">
        <v>1</v>
      </c>
      <c r="AB3" s="12">
        <v>1</v>
      </c>
      <c r="AC3" s="12">
        <v>2</v>
      </c>
      <c r="AD3" s="12">
        <v>2</v>
      </c>
      <c r="AE3" s="12">
        <v>1</v>
      </c>
      <c r="AF3" s="12">
        <v>1</v>
      </c>
      <c r="AG3" s="12">
        <v>2</v>
      </c>
      <c r="AH3" s="12">
        <v>1</v>
      </c>
      <c r="AI3" s="12">
        <v>2</v>
      </c>
      <c r="AJ3" s="12">
        <v>2</v>
      </c>
      <c r="AK3" s="12">
        <v>1</v>
      </c>
      <c r="AL3" s="12">
        <v>2</v>
      </c>
      <c r="AM3" s="12">
        <v>1</v>
      </c>
      <c r="AN3" s="12">
        <v>2</v>
      </c>
      <c r="AO3" s="12">
        <v>1</v>
      </c>
      <c r="AP3" s="12">
        <v>2</v>
      </c>
      <c r="AQ3" s="12">
        <v>1</v>
      </c>
    </row>
    <row r="4" spans="1:43" x14ac:dyDescent="0.25">
      <c r="C4" s="3" t="s">
        <v>1402</v>
      </c>
      <c r="D4" s="12">
        <v>91</v>
      </c>
      <c r="E4" s="12">
        <v>101</v>
      </c>
      <c r="F4" s="12">
        <v>92</v>
      </c>
      <c r="G4" s="12">
        <v>90</v>
      </c>
      <c r="H4" s="12">
        <v>105</v>
      </c>
      <c r="I4" s="12">
        <v>86</v>
      </c>
      <c r="J4" s="12">
        <v>98</v>
      </c>
      <c r="K4" s="12">
        <v>84</v>
      </c>
      <c r="L4" s="12">
        <v>106</v>
      </c>
      <c r="M4" s="12">
        <v>92</v>
      </c>
      <c r="N4" s="12">
        <v>97</v>
      </c>
      <c r="O4" s="12">
        <v>93</v>
      </c>
      <c r="P4" s="12">
        <v>94</v>
      </c>
      <c r="Q4" s="12">
        <v>89</v>
      </c>
      <c r="R4" s="12">
        <v>101</v>
      </c>
      <c r="S4" s="12">
        <v>82</v>
      </c>
      <c r="T4" s="12">
        <v>99</v>
      </c>
      <c r="U4" s="12">
        <v>88</v>
      </c>
      <c r="V4" s="12">
        <v>95</v>
      </c>
      <c r="W4" s="12">
        <v>90</v>
      </c>
      <c r="X4" s="12">
        <v>99</v>
      </c>
      <c r="Y4" s="12">
        <v>91</v>
      </c>
      <c r="Z4" s="12">
        <v>100</v>
      </c>
      <c r="AA4" s="12">
        <v>84</v>
      </c>
      <c r="AB4" s="12">
        <v>99</v>
      </c>
      <c r="AC4" s="12">
        <v>101</v>
      </c>
      <c r="AD4" s="12">
        <v>103</v>
      </c>
      <c r="AE4" s="12">
        <v>103</v>
      </c>
      <c r="AF4" s="12">
        <v>90</v>
      </c>
      <c r="AG4" s="12">
        <v>103</v>
      </c>
      <c r="AH4" s="12">
        <v>88</v>
      </c>
      <c r="AI4" s="12">
        <v>97</v>
      </c>
      <c r="AJ4" s="12">
        <v>92</v>
      </c>
      <c r="AK4" s="12">
        <v>93</v>
      </c>
      <c r="AL4" s="12">
        <v>102</v>
      </c>
      <c r="AM4" s="12">
        <v>85</v>
      </c>
      <c r="AN4" s="12">
        <v>88</v>
      </c>
      <c r="AO4" s="12">
        <v>86</v>
      </c>
      <c r="AP4" s="12">
        <v>101</v>
      </c>
      <c r="AQ4" s="12">
        <v>95</v>
      </c>
    </row>
    <row r="5" spans="1:43" x14ac:dyDescent="0.25">
      <c r="C5" s="3" t="s">
        <v>1403</v>
      </c>
      <c r="D5" s="12" t="s">
        <v>1371</v>
      </c>
      <c r="E5" s="12" t="s">
        <v>1371</v>
      </c>
      <c r="F5" s="12" t="s">
        <v>1371</v>
      </c>
      <c r="G5" s="12" t="s">
        <v>1371</v>
      </c>
      <c r="H5" s="12" t="s">
        <v>1371</v>
      </c>
      <c r="I5" s="12" t="s">
        <v>1371</v>
      </c>
      <c r="J5" s="12" t="s">
        <v>1371</v>
      </c>
      <c r="K5" s="12" t="s">
        <v>1371</v>
      </c>
      <c r="L5" s="12" t="s">
        <v>1371</v>
      </c>
      <c r="M5" s="12" t="s">
        <v>1371</v>
      </c>
      <c r="N5" s="12" t="s">
        <v>1371</v>
      </c>
      <c r="O5" s="12" t="s">
        <v>1371</v>
      </c>
      <c r="P5" s="12" t="s">
        <v>1371</v>
      </c>
      <c r="Q5" s="12" t="s">
        <v>1371</v>
      </c>
      <c r="R5" s="12" t="s">
        <v>1371</v>
      </c>
      <c r="S5" s="12" t="s">
        <v>1371</v>
      </c>
      <c r="T5" s="12" t="s">
        <v>1371</v>
      </c>
      <c r="U5" s="12" t="s">
        <v>1371</v>
      </c>
      <c r="V5" s="12" t="s">
        <v>1371</v>
      </c>
      <c r="W5" s="12" t="s">
        <v>1371</v>
      </c>
      <c r="X5" s="12" t="s">
        <v>1371</v>
      </c>
      <c r="Y5" s="12" t="s">
        <v>1371</v>
      </c>
      <c r="Z5" s="12" t="s">
        <v>1371</v>
      </c>
      <c r="AA5" s="12" t="s">
        <v>1371</v>
      </c>
      <c r="AB5" s="12" t="s">
        <v>1371</v>
      </c>
      <c r="AC5" s="12" t="s">
        <v>1371</v>
      </c>
      <c r="AD5" s="12" t="s">
        <v>1371</v>
      </c>
      <c r="AE5" s="12" t="s">
        <v>1371</v>
      </c>
      <c r="AF5" s="12" t="s">
        <v>1371</v>
      </c>
      <c r="AG5" s="12" t="s">
        <v>1371</v>
      </c>
      <c r="AH5" s="12" t="s">
        <v>1371</v>
      </c>
      <c r="AI5" s="12" t="s">
        <v>1371</v>
      </c>
      <c r="AJ5" s="12" t="s">
        <v>1371</v>
      </c>
      <c r="AK5" s="12" t="s">
        <v>1371</v>
      </c>
      <c r="AL5" s="12" t="s">
        <v>1371</v>
      </c>
      <c r="AM5" s="12" t="s">
        <v>1371</v>
      </c>
      <c r="AN5" s="12" t="s">
        <v>1371</v>
      </c>
      <c r="AO5" s="12" t="s">
        <v>1371</v>
      </c>
      <c r="AP5" s="12" t="s">
        <v>1371</v>
      </c>
      <c r="AQ5" s="12" t="s">
        <v>1371</v>
      </c>
    </row>
    <row r="6" spans="1:43" x14ac:dyDescent="0.25">
      <c r="C6" s="3" t="s">
        <v>1404</v>
      </c>
      <c r="D6" s="12" t="s">
        <v>1372</v>
      </c>
      <c r="E6" s="12" t="s">
        <v>1373</v>
      </c>
      <c r="F6" s="12" t="s">
        <v>1374</v>
      </c>
      <c r="G6" s="12" t="s">
        <v>1375</v>
      </c>
      <c r="H6" s="12" t="s">
        <v>1376</v>
      </c>
      <c r="I6" s="12" t="s">
        <v>1377</v>
      </c>
      <c r="J6" s="12" t="s">
        <v>1378</v>
      </c>
      <c r="K6" s="12" t="s">
        <v>1379</v>
      </c>
      <c r="L6" s="12" t="s">
        <v>1380</v>
      </c>
      <c r="M6" s="12" t="s">
        <v>1381</v>
      </c>
      <c r="N6" s="12" t="s">
        <v>1382</v>
      </c>
      <c r="O6" s="12" t="s">
        <v>1383</v>
      </c>
      <c r="P6" s="12" t="s">
        <v>1372</v>
      </c>
      <c r="Q6" s="12" t="s">
        <v>1373</v>
      </c>
      <c r="R6" s="12" t="s">
        <v>1374</v>
      </c>
      <c r="S6" s="12" t="s">
        <v>1384</v>
      </c>
      <c r="T6" s="12" t="s">
        <v>1376</v>
      </c>
      <c r="U6" s="12" t="s">
        <v>1377</v>
      </c>
      <c r="V6" s="12" t="s">
        <v>1378</v>
      </c>
      <c r="W6" s="12" t="s">
        <v>1379</v>
      </c>
      <c r="X6" s="12" t="s">
        <v>1385</v>
      </c>
      <c r="Y6" s="12" t="s">
        <v>1386</v>
      </c>
      <c r="Z6" s="12" t="s">
        <v>1384</v>
      </c>
      <c r="AA6" s="12" t="s">
        <v>1387</v>
      </c>
      <c r="AB6" s="12" t="s">
        <v>1388</v>
      </c>
      <c r="AC6" s="12" t="s">
        <v>1389</v>
      </c>
      <c r="AD6" s="12" t="s">
        <v>1390</v>
      </c>
      <c r="AE6" s="12" t="s">
        <v>1391</v>
      </c>
      <c r="AF6" s="12" t="s">
        <v>1392</v>
      </c>
      <c r="AG6" s="12" t="s">
        <v>1393</v>
      </c>
      <c r="AH6" s="12" t="s">
        <v>1394</v>
      </c>
      <c r="AI6" s="12" t="s">
        <v>1395</v>
      </c>
      <c r="AJ6" s="12" t="s">
        <v>1385</v>
      </c>
      <c r="AK6" s="12" t="s">
        <v>1386</v>
      </c>
      <c r="AL6" s="12" t="s">
        <v>1375</v>
      </c>
      <c r="AM6" s="12" t="s">
        <v>1387</v>
      </c>
      <c r="AN6" s="12" t="s">
        <v>1388</v>
      </c>
      <c r="AO6" s="12" t="s">
        <v>1389</v>
      </c>
      <c r="AP6" s="12" t="s">
        <v>1390</v>
      </c>
      <c r="AQ6" s="12" t="s">
        <v>1391</v>
      </c>
    </row>
    <row r="7" spans="1:43" x14ac:dyDescent="0.25">
      <c r="C7" s="3" t="s">
        <v>1405</v>
      </c>
      <c r="D7" s="12" t="s">
        <v>1396</v>
      </c>
      <c r="E7" s="12" t="s">
        <v>1396</v>
      </c>
      <c r="F7" s="12" t="s">
        <v>1396</v>
      </c>
      <c r="G7" s="12" t="s">
        <v>1396</v>
      </c>
      <c r="H7" s="12" t="s">
        <v>1396</v>
      </c>
      <c r="I7" s="12" t="s">
        <v>1396</v>
      </c>
      <c r="J7" s="12" t="s">
        <v>1396</v>
      </c>
      <c r="K7" s="12" t="s">
        <v>1396</v>
      </c>
      <c r="L7" s="12" t="s">
        <v>1396</v>
      </c>
      <c r="M7" s="12" t="s">
        <v>1396</v>
      </c>
      <c r="N7" s="12" t="s">
        <v>1396</v>
      </c>
      <c r="O7" s="12" t="s">
        <v>1396</v>
      </c>
      <c r="P7" s="12" t="s">
        <v>1396</v>
      </c>
      <c r="Q7" s="12" t="s">
        <v>1396</v>
      </c>
      <c r="R7" s="12" t="s">
        <v>1396</v>
      </c>
      <c r="S7" s="12" t="s">
        <v>1396</v>
      </c>
      <c r="T7" s="12" t="s">
        <v>1396</v>
      </c>
      <c r="U7" s="12" t="s">
        <v>1396</v>
      </c>
      <c r="V7" s="12" t="s">
        <v>1396</v>
      </c>
      <c r="W7" s="12" t="s">
        <v>1396</v>
      </c>
      <c r="X7" s="12" t="s">
        <v>1396</v>
      </c>
      <c r="Y7" s="12" t="s">
        <v>1396</v>
      </c>
      <c r="Z7" s="12" t="s">
        <v>1396</v>
      </c>
      <c r="AA7" s="12" t="s">
        <v>1396</v>
      </c>
      <c r="AB7" s="12" t="s">
        <v>1396</v>
      </c>
      <c r="AC7" s="12" t="s">
        <v>1396</v>
      </c>
      <c r="AD7" s="12" t="s">
        <v>1396</v>
      </c>
      <c r="AE7" s="12" t="s">
        <v>1396</v>
      </c>
      <c r="AF7" s="12" t="s">
        <v>1396</v>
      </c>
      <c r="AG7" s="12" t="s">
        <v>1396</v>
      </c>
      <c r="AH7" s="12" t="s">
        <v>1396</v>
      </c>
      <c r="AI7" s="12" t="s">
        <v>1396</v>
      </c>
      <c r="AJ7" s="12" t="s">
        <v>1396</v>
      </c>
      <c r="AK7" s="12" t="s">
        <v>1396</v>
      </c>
      <c r="AL7" s="12" t="s">
        <v>1396</v>
      </c>
      <c r="AM7" s="12" t="s">
        <v>1396</v>
      </c>
      <c r="AN7" s="12" t="s">
        <v>1396</v>
      </c>
      <c r="AO7" s="12" t="s">
        <v>1396</v>
      </c>
      <c r="AP7" s="12" t="s">
        <v>1396</v>
      </c>
      <c r="AQ7" s="12" t="s">
        <v>1396</v>
      </c>
    </row>
    <row r="8" spans="1:43" x14ac:dyDescent="0.25">
      <c r="C8" s="3" t="s">
        <v>1397</v>
      </c>
      <c r="D8" s="12" t="s">
        <v>1398</v>
      </c>
      <c r="E8" s="12" t="s">
        <v>1399</v>
      </c>
      <c r="F8" s="12" t="s">
        <v>1399</v>
      </c>
      <c r="G8" s="12" t="s">
        <v>1398</v>
      </c>
      <c r="H8" s="12" t="s">
        <v>1398</v>
      </c>
      <c r="I8" s="12" t="s">
        <v>1399</v>
      </c>
      <c r="J8" s="12" t="s">
        <v>1399</v>
      </c>
      <c r="K8" s="12" t="s">
        <v>1398</v>
      </c>
      <c r="L8" s="12" t="s">
        <v>1398</v>
      </c>
      <c r="M8" s="12" t="s">
        <v>1399</v>
      </c>
      <c r="N8" s="12" t="s">
        <v>1398</v>
      </c>
      <c r="O8" s="12" t="s">
        <v>1399</v>
      </c>
      <c r="P8" s="12" t="s">
        <v>1399</v>
      </c>
      <c r="Q8" s="12" t="s">
        <v>1398</v>
      </c>
      <c r="R8" s="12" t="s">
        <v>1399</v>
      </c>
      <c r="S8" s="12" t="s">
        <v>1398</v>
      </c>
      <c r="T8" s="12" t="s">
        <v>1399</v>
      </c>
      <c r="U8" s="12" t="s">
        <v>1398</v>
      </c>
      <c r="V8" s="12" t="s">
        <v>1399</v>
      </c>
      <c r="W8" s="12" t="s">
        <v>1398</v>
      </c>
      <c r="X8" s="12" t="s">
        <v>1398</v>
      </c>
      <c r="Y8" s="12" t="s">
        <v>1399</v>
      </c>
      <c r="Z8" s="12" t="s">
        <v>1399</v>
      </c>
      <c r="AA8" s="12" t="s">
        <v>1398</v>
      </c>
      <c r="AB8" s="12" t="s">
        <v>1398</v>
      </c>
      <c r="AC8" s="12" t="s">
        <v>1399</v>
      </c>
      <c r="AD8" s="12" t="s">
        <v>1399</v>
      </c>
      <c r="AE8" s="12" t="s">
        <v>1398</v>
      </c>
      <c r="AF8" s="12" t="s">
        <v>1398</v>
      </c>
      <c r="AG8" s="12" t="s">
        <v>1399</v>
      </c>
      <c r="AH8" s="12" t="s">
        <v>1398</v>
      </c>
      <c r="AI8" s="12" t="s">
        <v>1399</v>
      </c>
      <c r="AJ8" s="12" t="s">
        <v>1399</v>
      </c>
      <c r="AK8" s="12" t="s">
        <v>1398</v>
      </c>
      <c r="AL8" s="12" t="s">
        <v>1399</v>
      </c>
      <c r="AM8" s="12" t="s">
        <v>1398</v>
      </c>
      <c r="AN8" s="12" t="s">
        <v>1399</v>
      </c>
      <c r="AO8" s="12" t="s">
        <v>1398</v>
      </c>
      <c r="AP8" s="12" t="s">
        <v>1399</v>
      </c>
      <c r="AQ8" s="12" t="s">
        <v>1398</v>
      </c>
    </row>
    <row r="9" spans="1:43" x14ac:dyDescent="0.25">
      <c r="C9" s="3" t="s">
        <v>1366</v>
      </c>
      <c r="D9" s="12" t="s">
        <v>0</v>
      </c>
      <c r="E9" s="12" t="s">
        <v>0</v>
      </c>
      <c r="F9" s="12" t="s">
        <v>0</v>
      </c>
      <c r="G9" s="12" t="s">
        <v>0</v>
      </c>
      <c r="H9" s="12" t="s">
        <v>0</v>
      </c>
      <c r="I9" s="12" t="s">
        <v>0</v>
      </c>
      <c r="J9" s="12" t="s">
        <v>0</v>
      </c>
      <c r="K9" s="12" t="s">
        <v>0</v>
      </c>
      <c r="L9" s="12" t="s">
        <v>0</v>
      </c>
      <c r="M9" s="12" t="s">
        <v>0</v>
      </c>
      <c r="N9" s="12" t="s">
        <v>0</v>
      </c>
      <c r="O9" s="12" t="s">
        <v>0</v>
      </c>
      <c r="P9" s="12" t="s">
        <v>0</v>
      </c>
      <c r="Q9" s="12" t="s">
        <v>0</v>
      </c>
      <c r="R9" s="12" t="s">
        <v>0</v>
      </c>
      <c r="S9" s="12" t="s">
        <v>0</v>
      </c>
      <c r="T9" s="12" t="s">
        <v>0</v>
      </c>
      <c r="U9" s="12" t="s">
        <v>0</v>
      </c>
      <c r="V9" s="12" t="s">
        <v>0</v>
      </c>
      <c r="W9" s="12" t="s">
        <v>0</v>
      </c>
      <c r="X9" s="12" t="s">
        <v>0</v>
      </c>
      <c r="Y9" s="12" t="s">
        <v>0</v>
      </c>
      <c r="Z9" s="12" t="s">
        <v>0</v>
      </c>
      <c r="AA9" s="12" t="s">
        <v>0</v>
      </c>
      <c r="AB9" s="12" t="s">
        <v>0</v>
      </c>
      <c r="AC9" s="12" t="s">
        <v>0</v>
      </c>
      <c r="AD9" s="12" t="s">
        <v>0</v>
      </c>
      <c r="AE9" s="12" t="s">
        <v>0</v>
      </c>
      <c r="AF9" s="12" t="s">
        <v>0</v>
      </c>
      <c r="AG9" s="12" t="s">
        <v>0</v>
      </c>
      <c r="AH9" s="12" t="s">
        <v>0</v>
      </c>
      <c r="AI9" s="12" t="s">
        <v>0</v>
      </c>
      <c r="AJ9" s="12" t="s">
        <v>0</v>
      </c>
      <c r="AK9" s="12" t="s">
        <v>0</v>
      </c>
      <c r="AL9" s="12" t="s">
        <v>0</v>
      </c>
      <c r="AM9" s="12" t="s">
        <v>0</v>
      </c>
      <c r="AN9" s="12" t="s">
        <v>0</v>
      </c>
      <c r="AO9" s="12" t="s">
        <v>0</v>
      </c>
      <c r="AP9" s="12" t="s">
        <v>0</v>
      </c>
      <c r="AQ9" s="12" t="s">
        <v>0</v>
      </c>
    </row>
    <row r="10" spans="1:43" x14ac:dyDescent="0.25">
      <c r="C10" s="3" t="s">
        <v>1364</v>
      </c>
      <c r="D10" s="12" t="s">
        <v>0</v>
      </c>
      <c r="E10" s="12" t="s">
        <v>0</v>
      </c>
      <c r="F10" s="12" t="s">
        <v>0</v>
      </c>
      <c r="G10" s="12" t="s">
        <v>0</v>
      </c>
      <c r="H10" s="12" t="s">
        <v>0</v>
      </c>
      <c r="I10" s="12" t="s">
        <v>0</v>
      </c>
      <c r="J10" s="12" t="s">
        <v>0</v>
      </c>
      <c r="K10" s="12" t="s">
        <v>0</v>
      </c>
      <c r="L10" s="12" t="s">
        <v>0</v>
      </c>
      <c r="M10" s="12" t="s">
        <v>0</v>
      </c>
      <c r="N10" s="12" t="s">
        <v>0</v>
      </c>
      <c r="O10" s="12" t="s">
        <v>0</v>
      </c>
      <c r="P10" s="12" t="s">
        <v>0</v>
      </c>
      <c r="Q10" s="12" t="s">
        <v>0</v>
      </c>
      <c r="R10" s="12" t="s">
        <v>0</v>
      </c>
      <c r="S10" s="12" t="s">
        <v>0</v>
      </c>
      <c r="T10" s="12" t="s">
        <v>0</v>
      </c>
      <c r="U10" s="12" t="s">
        <v>0</v>
      </c>
      <c r="V10" s="12" t="s">
        <v>0</v>
      </c>
      <c r="W10" s="12" t="s">
        <v>0</v>
      </c>
      <c r="X10" s="12" t="s">
        <v>0</v>
      </c>
      <c r="Y10" s="12" t="s">
        <v>0</v>
      </c>
      <c r="Z10" s="12" t="s">
        <v>0</v>
      </c>
      <c r="AA10" s="12" t="s">
        <v>0</v>
      </c>
      <c r="AB10" s="12" t="s">
        <v>0</v>
      </c>
      <c r="AC10" s="12" t="s">
        <v>0</v>
      </c>
      <c r="AD10" s="12" t="s">
        <v>0</v>
      </c>
      <c r="AE10" s="12" t="s">
        <v>0</v>
      </c>
      <c r="AF10" s="12" t="s">
        <v>0</v>
      </c>
      <c r="AG10" s="12" t="s">
        <v>0</v>
      </c>
      <c r="AH10" s="12" t="s">
        <v>0</v>
      </c>
      <c r="AI10" s="12" t="s">
        <v>0</v>
      </c>
      <c r="AJ10" s="12" t="s">
        <v>0</v>
      </c>
      <c r="AK10" s="12" t="s">
        <v>0</v>
      </c>
      <c r="AL10" s="12" t="s">
        <v>0</v>
      </c>
      <c r="AM10" s="12" t="s">
        <v>0</v>
      </c>
      <c r="AN10" s="12" t="s">
        <v>0</v>
      </c>
      <c r="AO10" s="12" t="s">
        <v>0</v>
      </c>
      <c r="AP10" s="12" t="s">
        <v>0</v>
      </c>
      <c r="AQ10" s="12" t="s">
        <v>0</v>
      </c>
    </row>
    <row r="11" spans="1:43" x14ac:dyDescent="0.25">
      <c r="C11" s="3" t="s">
        <v>1365</v>
      </c>
      <c r="D11" s="12" t="s">
        <v>0</v>
      </c>
      <c r="E11" s="12" t="s">
        <v>0</v>
      </c>
      <c r="F11" s="12" t="s">
        <v>0</v>
      </c>
      <c r="G11" s="12" t="s">
        <v>0</v>
      </c>
      <c r="H11" s="12" t="s">
        <v>0</v>
      </c>
      <c r="I11" s="12" t="s">
        <v>0</v>
      </c>
      <c r="J11" s="12" t="s">
        <v>0</v>
      </c>
      <c r="K11" s="12" t="s">
        <v>0</v>
      </c>
      <c r="L11" s="12" t="s">
        <v>0</v>
      </c>
      <c r="M11" s="12" t="s">
        <v>0</v>
      </c>
      <c r="N11" s="12" t="s">
        <v>0</v>
      </c>
      <c r="O11" s="12" t="s">
        <v>0</v>
      </c>
      <c r="P11" s="12" t="s">
        <v>0</v>
      </c>
      <c r="Q11" s="12" t="s">
        <v>0</v>
      </c>
      <c r="R11" s="12" t="s">
        <v>0</v>
      </c>
      <c r="S11" s="12" t="s">
        <v>0</v>
      </c>
      <c r="T11" s="12" t="s">
        <v>0</v>
      </c>
      <c r="U11" s="12" t="s">
        <v>0</v>
      </c>
      <c r="V11" s="12" t="s">
        <v>0</v>
      </c>
      <c r="W11" s="12" t="s">
        <v>0</v>
      </c>
      <c r="X11" s="12" t="s">
        <v>0</v>
      </c>
      <c r="Y11" s="12" t="s">
        <v>0</v>
      </c>
      <c r="Z11" s="12" t="s">
        <v>0</v>
      </c>
      <c r="AA11" s="12" t="s">
        <v>0</v>
      </c>
      <c r="AB11" s="12" t="s">
        <v>0</v>
      </c>
      <c r="AC11" s="12" t="s">
        <v>0</v>
      </c>
      <c r="AD11" s="12" t="s">
        <v>0</v>
      </c>
      <c r="AE11" s="12" t="s">
        <v>0</v>
      </c>
      <c r="AF11" s="12" t="s">
        <v>0</v>
      </c>
      <c r="AG11" s="12" t="s">
        <v>0</v>
      </c>
      <c r="AH11" s="12" t="s">
        <v>0</v>
      </c>
      <c r="AI11" s="12" t="s">
        <v>0</v>
      </c>
      <c r="AJ11" s="12" t="s">
        <v>0</v>
      </c>
      <c r="AK11" s="12" t="s">
        <v>0</v>
      </c>
      <c r="AL11" s="12" t="s">
        <v>0</v>
      </c>
      <c r="AM11" s="12" t="s">
        <v>0</v>
      </c>
      <c r="AN11" s="12" t="s">
        <v>0</v>
      </c>
      <c r="AO11" s="12" t="s">
        <v>0</v>
      </c>
      <c r="AP11" s="12" t="s">
        <v>0</v>
      </c>
      <c r="AQ11" s="12" t="s">
        <v>0</v>
      </c>
    </row>
    <row r="12" spans="1:43" ht="30" customHeight="1" x14ac:dyDescent="0.25">
      <c r="A12" s="12" t="s">
        <v>1</v>
      </c>
      <c r="B12" s="12" t="s">
        <v>2</v>
      </c>
      <c r="C12" s="4" t="s">
        <v>1326</v>
      </c>
      <c r="D12" s="12" t="s">
        <v>1369</v>
      </c>
      <c r="E12" s="12" t="s">
        <v>1370</v>
      </c>
      <c r="F12" s="12" t="s">
        <v>1370</v>
      </c>
      <c r="G12" s="12" t="s">
        <v>1369</v>
      </c>
      <c r="H12" s="12" t="s">
        <v>1369</v>
      </c>
      <c r="I12" s="12" t="s">
        <v>1370</v>
      </c>
      <c r="J12" s="12" t="s">
        <v>1370</v>
      </c>
      <c r="K12" s="12" t="s">
        <v>1369</v>
      </c>
      <c r="L12" s="12" t="s">
        <v>1369</v>
      </c>
      <c r="M12" s="12" t="s">
        <v>1370</v>
      </c>
      <c r="N12" s="12" t="s">
        <v>1369</v>
      </c>
      <c r="O12" s="12" t="s">
        <v>1370</v>
      </c>
      <c r="P12" s="12" t="s">
        <v>1370</v>
      </c>
      <c r="Q12" s="12" t="s">
        <v>1369</v>
      </c>
      <c r="R12" s="12" t="s">
        <v>1370</v>
      </c>
      <c r="S12" s="12" t="s">
        <v>1369</v>
      </c>
      <c r="T12" s="12" t="s">
        <v>1370</v>
      </c>
      <c r="U12" s="12" t="s">
        <v>1369</v>
      </c>
      <c r="V12" s="12" t="s">
        <v>1370</v>
      </c>
      <c r="W12" s="12" t="s">
        <v>1369</v>
      </c>
      <c r="X12" s="12" t="s">
        <v>1369</v>
      </c>
      <c r="Y12" s="12" t="s">
        <v>1370</v>
      </c>
      <c r="Z12" s="12" t="s">
        <v>1370</v>
      </c>
      <c r="AA12" s="12" t="s">
        <v>1369</v>
      </c>
      <c r="AB12" s="12" t="s">
        <v>1369</v>
      </c>
      <c r="AC12" s="12" t="s">
        <v>1370</v>
      </c>
      <c r="AD12" s="12" t="s">
        <v>1370</v>
      </c>
      <c r="AE12" s="12" t="s">
        <v>1369</v>
      </c>
      <c r="AF12" s="12" t="s">
        <v>1369</v>
      </c>
      <c r="AG12" s="12" t="s">
        <v>1370</v>
      </c>
      <c r="AH12" s="12" t="s">
        <v>1369</v>
      </c>
      <c r="AI12" s="12" t="s">
        <v>1370</v>
      </c>
      <c r="AJ12" s="12" t="s">
        <v>1370</v>
      </c>
      <c r="AK12" s="12" t="s">
        <v>1369</v>
      </c>
      <c r="AL12" s="12" t="s">
        <v>1370</v>
      </c>
      <c r="AM12" s="12" t="s">
        <v>1369</v>
      </c>
      <c r="AN12" s="12" t="s">
        <v>1370</v>
      </c>
      <c r="AO12" s="12" t="s">
        <v>1369</v>
      </c>
      <c r="AP12" s="12" t="s">
        <v>1370</v>
      </c>
      <c r="AQ12" s="12" t="s">
        <v>1369</v>
      </c>
    </row>
    <row r="13" spans="1:43" x14ac:dyDescent="0.25">
      <c r="A13" s="1" t="s">
        <v>3</v>
      </c>
      <c r="B13" s="1" t="s">
        <v>19</v>
      </c>
      <c r="C13" s="2" t="s">
        <v>4</v>
      </c>
      <c r="D13" s="1">
        <v>0.246390298299415</v>
      </c>
      <c r="E13" s="1">
        <v>0.24810398661834401</v>
      </c>
      <c r="F13" s="1">
        <v>0.41709269584611097</v>
      </c>
      <c r="G13" s="1">
        <v>0.296658488988012</v>
      </c>
      <c r="H13" s="1">
        <v>0.2461998884862</v>
      </c>
      <c r="I13" s="1">
        <v>0.56485071090047401</v>
      </c>
      <c r="J13" s="1">
        <v>0.39633802620574299</v>
      </c>
      <c r="K13" s="1">
        <v>0.30417967660998102</v>
      </c>
      <c r="L13" s="1">
        <v>0.27352369668246401</v>
      </c>
      <c r="M13" s="1">
        <v>0.36730052969054899</v>
      </c>
      <c r="N13" s="1">
        <v>0.18860091998884901</v>
      </c>
      <c r="O13" s="1">
        <v>0.50087301366044001</v>
      </c>
      <c r="P13" s="1">
        <v>0.36273069417340398</v>
      </c>
      <c r="Q13" s="1">
        <v>0.18345985503206</v>
      </c>
      <c r="R13" s="1">
        <v>0.46402871480345698</v>
      </c>
      <c r="S13" s="1">
        <v>0.35844647337607999</v>
      </c>
      <c r="T13" s="1">
        <v>0.39319626428770599</v>
      </c>
      <c r="U13" s="1">
        <v>0.33654934485642601</v>
      </c>
      <c r="V13" s="1">
        <v>0.34645065514357398</v>
      </c>
      <c r="W13" s="1">
        <v>0.33112266517981598</v>
      </c>
      <c r="X13" s="1">
        <v>0.12003370448389999</v>
      </c>
      <c r="Y13" s="1">
        <v>0.30172855853144798</v>
      </c>
      <c r="Z13" s="1">
        <v>0.459992175744809</v>
      </c>
      <c r="AA13" s="1">
        <v>2.0075842612097499</v>
      </c>
      <c r="AB13" s="1">
        <v>0.224960427324707</v>
      </c>
      <c r="AC13" s="1">
        <v>0.42905883238037901</v>
      </c>
      <c r="AD13" s="1">
        <v>0.484656635570268</v>
      </c>
      <c r="AE13" s="1">
        <v>0.34242491724345497</v>
      </c>
      <c r="AF13" s="1">
        <v>0.25486608486307599</v>
      </c>
      <c r="AG13" s="1">
        <v>0.34448028889557603</v>
      </c>
      <c r="AH13" s="1">
        <v>0.40203069515498102</v>
      </c>
      <c r="AI13" s="1">
        <v>0.39720057177249501</v>
      </c>
      <c r="AJ13" s="1">
        <v>0.43954122780619898</v>
      </c>
      <c r="AK13" s="1">
        <v>0.31179987962684302</v>
      </c>
      <c r="AL13" s="1">
        <v>0.34057508275654502</v>
      </c>
      <c r="AM13" s="1">
        <v>0.23924526030695201</v>
      </c>
      <c r="AN13" s="1">
        <v>0.38147697863376501</v>
      </c>
      <c r="AO13" s="1">
        <v>0.20985344568161299</v>
      </c>
      <c r="AP13" s="1">
        <v>0.28877971712308198</v>
      </c>
      <c r="AQ13" s="1">
        <v>0.31549954860066198</v>
      </c>
    </row>
    <row r="14" spans="1:43" x14ac:dyDescent="0.25">
      <c r="A14" s="1" t="s">
        <v>3</v>
      </c>
      <c r="B14" s="1" t="s">
        <v>20</v>
      </c>
      <c r="C14" s="2" t="s">
        <v>4</v>
      </c>
      <c r="D14" s="1">
        <v>2.84967226759795</v>
      </c>
      <c r="E14" s="1">
        <v>3.3504772931981299</v>
      </c>
      <c r="F14" s="1">
        <v>4.2820650569675198</v>
      </c>
      <c r="G14" s="1">
        <v>2.7248979763651699</v>
      </c>
      <c r="H14" s="1">
        <v>2.2497108608007199</v>
      </c>
      <c r="I14" s="1">
        <v>3.7768396861062801</v>
      </c>
      <c r="J14" s="1">
        <v>3.2251002276115601</v>
      </c>
      <c r="K14" s="1">
        <v>3.05642387094503</v>
      </c>
      <c r="L14" s="1">
        <v>2.5884700476259499</v>
      </c>
      <c r="M14" s="1">
        <v>3.0143301285726101</v>
      </c>
      <c r="N14" s="1">
        <v>2.6910421501611101</v>
      </c>
      <c r="O14" s="1">
        <v>4.4172874369991799</v>
      </c>
      <c r="P14" s="1">
        <v>3.6597005366880602</v>
      </c>
      <c r="Q14" s="1">
        <v>1.49061702460515</v>
      </c>
      <c r="R14" s="1">
        <v>3.1220258131149201</v>
      </c>
      <c r="S14" s="1">
        <v>2.8015507816877299</v>
      </c>
      <c r="T14" s="1">
        <v>2.8188303131627999</v>
      </c>
      <c r="U14" s="1">
        <v>3.1274507822989501</v>
      </c>
      <c r="V14" s="1">
        <v>3.10715737905497</v>
      </c>
      <c r="W14" s="1">
        <v>3.217465085797</v>
      </c>
      <c r="X14" s="1">
        <v>0.61007318785972098</v>
      </c>
      <c r="Y14" s="1">
        <v>3.2180293245004501</v>
      </c>
      <c r="Z14" s="1">
        <v>4.14144664160162</v>
      </c>
      <c r="AA14" s="1">
        <v>5.29479116215769</v>
      </c>
      <c r="AB14" s="1">
        <v>2.9967878260996499</v>
      </c>
      <c r="AC14" s="1">
        <v>3.6298683731336001</v>
      </c>
      <c r="AD14" s="1">
        <v>3.48865247186058</v>
      </c>
      <c r="AE14" s="1">
        <v>2.65316571940834</v>
      </c>
      <c r="AF14" s="1">
        <v>2.4484173013911898</v>
      </c>
      <c r="AG14" s="1">
        <v>3.4173125797869202</v>
      </c>
      <c r="AH14" s="1">
        <v>2.0626353679203602</v>
      </c>
      <c r="AI14" s="1">
        <v>3.9116170303383302</v>
      </c>
      <c r="AJ14" s="1">
        <v>3.9451887442553399</v>
      </c>
      <c r="AK14" s="1">
        <v>3.4690364413451098</v>
      </c>
      <c r="AL14" s="1">
        <v>2.6853711426426798</v>
      </c>
      <c r="AM14" s="1">
        <v>2.2959782980819501</v>
      </c>
      <c r="AN14" s="1">
        <v>3.1667934239003501</v>
      </c>
      <c r="AO14" s="1">
        <v>2.1390500539582198</v>
      </c>
      <c r="AP14" s="1">
        <v>2.4681309240982698</v>
      </c>
      <c r="AQ14" s="1">
        <v>2.6690732466422702</v>
      </c>
    </row>
    <row r="15" spans="1:43" x14ac:dyDescent="0.25">
      <c r="A15" s="1" t="s">
        <v>3</v>
      </c>
      <c r="B15" s="1" t="s">
        <v>21</v>
      </c>
      <c r="C15" s="2" t="s">
        <v>4</v>
      </c>
      <c r="D15" s="1">
        <v>2.3778412295444502</v>
      </c>
      <c r="E15" s="1">
        <v>2.85505470145953</v>
      </c>
      <c r="F15" s="1">
        <v>2.6870066165413502</v>
      </c>
      <c r="G15" s="1">
        <v>2.7670155241043801</v>
      </c>
      <c r="H15" s="1">
        <v>1.7836012649270201</v>
      </c>
      <c r="I15" s="1">
        <v>2.4749879080053101</v>
      </c>
      <c r="J15" s="1">
        <v>2.6423504820875698</v>
      </c>
      <c r="K15" s="1">
        <v>3.27497905351614</v>
      </c>
      <c r="L15" s="1">
        <v>2.89755637328616</v>
      </c>
      <c r="M15" s="1">
        <v>2.9327132861565701</v>
      </c>
      <c r="N15" s="1">
        <v>2.8344893763821299</v>
      </c>
      <c r="O15" s="1">
        <v>3.4664324369747899</v>
      </c>
      <c r="P15" s="1">
        <v>3.0086091287041099</v>
      </c>
      <c r="Q15" s="1">
        <v>1.93039851393189</v>
      </c>
      <c r="R15" s="1">
        <v>2.2496507032286601</v>
      </c>
      <c r="S15" s="1">
        <v>3.3594927465723101</v>
      </c>
      <c r="T15" s="1">
        <v>2.7684844758956202</v>
      </c>
      <c r="U15" s="1">
        <v>2.7339151437417102</v>
      </c>
      <c r="V15" s="1">
        <v>1.7143646704997799</v>
      </c>
      <c r="W15" s="1">
        <v>3.6908882706766901</v>
      </c>
      <c r="X15" s="1">
        <v>0.82105150243124103</v>
      </c>
      <c r="Y15" s="1">
        <v>2.8211619814617799</v>
      </c>
      <c r="Z15" s="1">
        <v>3.2155484823734999</v>
      </c>
      <c r="AA15" s="1">
        <v>14.5851508984197</v>
      </c>
      <c r="AB15" s="1">
        <v>2.6657625550828099</v>
      </c>
      <c r="AC15" s="1">
        <v>2.7146534436255898</v>
      </c>
      <c r="AD15" s="1">
        <v>2.7378897583953798</v>
      </c>
      <c r="AE15" s="1">
        <v>3.1636084846527899</v>
      </c>
      <c r="AF15" s="1">
        <v>2.0470036753532899</v>
      </c>
      <c r="AG15" s="1">
        <v>2.4431775850934501</v>
      </c>
      <c r="AH15" s="1">
        <v>3.7446214955933801</v>
      </c>
      <c r="AI15" s="1">
        <v>3.3610645893481199</v>
      </c>
      <c r="AJ15" s="1">
        <v>3.9051728650661</v>
      </c>
      <c r="AK15" s="1">
        <v>4.3256345065339596</v>
      </c>
      <c r="AL15" s="1">
        <v>2.3804079927062798</v>
      </c>
      <c r="AM15" s="1">
        <v>2.6001541369092802</v>
      </c>
      <c r="AN15" s="1">
        <v>2.79761024160462</v>
      </c>
      <c r="AO15" s="1">
        <v>1.9453316555234801</v>
      </c>
      <c r="AP15" s="1">
        <v>2.3522300182343101</v>
      </c>
      <c r="AQ15" s="1">
        <v>3.5204594001671499</v>
      </c>
    </row>
    <row r="16" spans="1:43" x14ac:dyDescent="0.25">
      <c r="A16" s="1" t="s">
        <v>3</v>
      </c>
      <c r="B16" s="1" t="s">
        <v>22</v>
      </c>
      <c r="C16" s="2" t="s">
        <v>4</v>
      </c>
      <c r="D16" s="1">
        <v>0.135744407496977</v>
      </c>
      <c r="E16" s="1">
        <v>0.173547944377267</v>
      </c>
      <c r="F16" s="1">
        <v>0.25878518742442602</v>
      </c>
      <c r="G16" s="1">
        <v>0.13851051995163199</v>
      </c>
      <c r="H16" s="1">
        <v>0.17365039298669899</v>
      </c>
      <c r="J16" s="1">
        <v>0.12806076178960099</v>
      </c>
      <c r="K16" s="1">
        <v>0.17590426239419599</v>
      </c>
      <c r="L16" s="1">
        <v>0.158590447400242</v>
      </c>
      <c r="M16" s="1">
        <v>0.14691130592502999</v>
      </c>
      <c r="N16" s="1">
        <v>0.160844316807739</v>
      </c>
      <c r="O16" s="1">
        <v>0.122118742442563</v>
      </c>
      <c r="P16" s="1">
        <v>0.120786910519952</v>
      </c>
      <c r="Q16" s="1">
        <v>0.19444746070133001</v>
      </c>
      <c r="R16" s="1">
        <v>0.21575677146312</v>
      </c>
      <c r="S16" s="1">
        <v>0.16944999999999999</v>
      </c>
      <c r="T16" s="1">
        <v>0.21083923821039899</v>
      </c>
      <c r="U16" s="1">
        <v>0.22600163240628801</v>
      </c>
      <c r="V16" s="1">
        <v>0.138817865779927</v>
      </c>
      <c r="W16" s="1">
        <v>0.21503963119709801</v>
      </c>
      <c r="X16" s="1">
        <v>4.5548950437317798E-2</v>
      </c>
      <c r="Y16" s="1">
        <v>0.16806673469387801</v>
      </c>
      <c r="Z16" s="1">
        <v>0.18743244897959199</v>
      </c>
      <c r="AA16" s="1">
        <v>0.52228145772594703</v>
      </c>
      <c r="AB16" s="1">
        <v>0.154530495626822</v>
      </c>
      <c r="AC16" s="1">
        <v>0.16332411078717199</v>
      </c>
      <c r="AD16" s="1">
        <v>0.291868979591837</v>
      </c>
      <c r="AE16" s="1">
        <v>0.174489037900875</v>
      </c>
      <c r="AF16" s="1">
        <v>0.16944999999999999</v>
      </c>
      <c r="AG16" s="1">
        <v>0.22240930029154499</v>
      </c>
      <c r="AH16" s="1">
        <v>0.17152489795918399</v>
      </c>
      <c r="AI16" s="1">
        <v>0.15097352769679301</v>
      </c>
      <c r="AJ16" s="1">
        <v>0.18901332361515999</v>
      </c>
      <c r="AK16" s="1">
        <v>0.127952040816327</v>
      </c>
      <c r="AL16" s="1">
        <v>0.17695915451895</v>
      </c>
      <c r="AM16" s="1">
        <v>0.135757609329446</v>
      </c>
      <c r="AN16" s="1">
        <v>0.185456355685131</v>
      </c>
      <c r="AO16" s="1">
        <v>0.13684446064139899</v>
      </c>
      <c r="AQ16" s="1">
        <v>0.144748833819242</v>
      </c>
    </row>
    <row r="17" spans="1:43" x14ac:dyDescent="0.25">
      <c r="A17" s="1" t="s">
        <v>3</v>
      </c>
      <c r="B17" s="1" t="s">
        <v>23</v>
      </c>
      <c r="C17" s="2" t="s">
        <v>4</v>
      </c>
      <c r="D17" s="1">
        <v>2.24899101623887</v>
      </c>
      <c r="E17" s="1">
        <v>2.1704466260298099</v>
      </c>
      <c r="F17" s="1">
        <v>2.4564236725558399</v>
      </c>
      <c r="G17" s="1">
        <v>1.9056199652364401</v>
      </c>
      <c r="H17" s="1">
        <v>3.15984776894138</v>
      </c>
      <c r="I17" s="1">
        <v>3.75364733082528</v>
      </c>
      <c r="J17" s="1">
        <v>1.8301538001809601</v>
      </c>
      <c r="K17" s="1">
        <v>1.97890158340873</v>
      </c>
      <c r="L17" s="1">
        <v>1.94881441497214</v>
      </c>
      <c r="M17" s="1">
        <v>2.0882282251535802</v>
      </c>
      <c r="N17" s="1">
        <v>2.2037113172055798</v>
      </c>
      <c r="O17" s="1">
        <v>3.1210224129720499</v>
      </c>
      <c r="P17" s="1">
        <v>2.6811341087670799</v>
      </c>
      <c r="Q17" s="1">
        <v>1.46503657793228</v>
      </c>
      <c r="R17" s="1">
        <v>1.8685819658078999</v>
      </c>
      <c r="S17" s="1">
        <v>1.7016627244154501</v>
      </c>
      <c r="T17" s="1">
        <v>2.4995188247059401</v>
      </c>
      <c r="U17" s="1">
        <v>2.0820717748464199</v>
      </c>
      <c r="V17" s="1">
        <v>1.8385940949569</v>
      </c>
      <c r="W17" s="1">
        <v>2.0685673032049099</v>
      </c>
      <c r="X17" s="1">
        <v>2.0733274253866401</v>
      </c>
      <c r="Y17" s="1">
        <v>1.6827296836924299</v>
      </c>
      <c r="Z17" s="1">
        <v>3.7819158467440301</v>
      </c>
      <c r="AA17" s="1">
        <v>3.8940039158443298</v>
      </c>
      <c r="AB17" s="1">
        <v>2.0763459550751602</v>
      </c>
      <c r="AC17" s="1">
        <v>2.7119476898207302</v>
      </c>
      <c r="AD17" s="1">
        <v>3.4694980239824398</v>
      </c>
      <c r="AE17" s="1">
        <v>2.2820084445195099</v>
      </c>
      <c r="AF17" s="1">
        <v>1.8958378797017901</v>
      </c>
      <c r="AG17" s="1">
        <v>3.75998119767414</v>
      </c>
      <c r="AH17" s="1">
        <v>2.06145454194513</v>
      </c>
      <c r="AI17" s="1">
        <v>2.6587209496465398</v>
      </c>
      <c r="AJ17" s="1">
        <v>2.8214196998576502</v>
      </c>
      <c r="AK17" s="1">
        <v>2.0999911043018802</v>
      </c>
      <c r="AL17" s="1">
        <v>1.84271175718387</v>
      </c>
      <c r="AM17" s="1">
        <v>1.91757129345912</v>
      </c>
      <c r="AN17" s="1">
        <v>2.0939540449248399</v>
      </c>
      <c r="AO17" s="1">
        <v>1.74269780683765</v>
      </c>
      <c r="AP17" s="1">
        <v>1.7880763698216999</v>
      </c>
      <c r="AQ17" s="1">
        <v>2.0348914806861802</v>
      </c>
    </row>
    <row r="18" spans="1:43" x14ac:dyDescent="0.25">
      <c r="A18" s="1" t="s">
        <v>3</v>
      </c>
      <c r="B18" s="1" t="s">
        <v>24</v>
      </c>
      <c r="C18" s="2" t="s">
        <v>4</v>
      </c>
      <c r="D18" s="1">
        <v>0.107717079889807</v>
      </c>
      <c r="E18" s="1">
        <v>0.1346</v>
      </c>
      <c r="F18" s="1">
        <v>0.21422906336088199</v>
      </c>
      <c r="G18" s="1">
        <v>9.9744903581267197E-2</v>
      </c>
      <c r="H18" s="1">
        <v>0.10567768595041301</v>
      </c>
      <c r="I18" s="1">
        <v>0.31026597796143301</v>
      </c>
      <c r="J18" s="1">
        <v>0.115503856749311</v>
      </c>
      <c r="K18" s="1">
        <v>9.7983608815427004E-2</v>
      </c>
      <c r="L18" s="1">
        <v>0.168806198347107</v>
      </c>
      <c r="M18" s="1">
        <v>0.10799517906336099</v>
      </c>
      <c r="N18" s="1">
        <v>0.108551377410468</v>
      </c>
      <c r="O18" s="1">
        <v>0.14257217630853999</v>
      </c>
      <c r="P18" s="1">
        <v>0.153696143250689</v>
      </c>
      <c r="Q18" s="1">
        <v>0.148226859504132</v>
      </c>
      <c r="R18" s="1">
        <v>0.15740413223140501</v>
      </c>
      <c r="S18" s="1">
        <v>0.132746005509642</v>
      </c>
      <c r="T18" s="1">
        <v>0.17529517906336101</v>
      </c>
      <c r="U18" s="1">
        <v>0.25742713498622599</v>
      </c>
      <c r="V18" s="1">
        <v>0.1346</v>
      </c>
      <c r="W18" s="1">
        <v>0.124773829201102</v>
      </c>
      <c r="X18" s="1">
        <v>6.4924705882352898E-2</v>
      </c>
      <c r="Y18" s="1">
        <v>0.20564768627450999</v>
      </c>
      <c r="Z18" s="1">
        <v>0.21694352941176501</v>
      </c>
      <c r="AA18" s="1">
        <v>0.33475811764705898</v>
      </c>
      <c r="AB18" s="1">
        <v>0.110741490196078</v>
      </c>
      <c r="AC18" s="1">
        <v>0.118342431372549</v>
      </c>
      <c r="AD18" s="1">
        <v>0.26265474509803899</v>
      </c>
      <c r="AF18" s="1">
        <v>0.136394666666667</v>
      </c>
      <c r="AG18" s="1">
        <v>0.27775105882352902</v>
      </c>
      <c r="AH18" s="1">
        <v>0.117075607843137</v>
      </c>
      <c r="AI18" s="1">
        <v>0.129638274509804</v>
      </c>
      <c r="AJ18" s="1">
        <v>0.146529254901961</v>
      </c>
      <c r="AK18" s="1">
        <v>0.119714823529412</v>
      </c>
      <c r="AL18" s="1">
        <v>0.136394666666667</v>
      </c>
      <c r="AM18" s="1">
        <v>0.118448</v>
      </c>
      <c r="AN18" s="1">
        <v>0.158986352941176</v>
      </c>
      <c r="AO18" s="1">
        <v>9.57507450980392E-2</v>
      </c>
      <c r="AP18" s="1">
        <v>0.12773803921568599</v>
      </c>
      <c r="AQ18" s="1">
        <v>0.1346</v>
      </c>
    </row>
    <row r="19" spans="1:43" x14ac:dyDescent="0.25">
      <c r="A19" s="1" t="s">
        <v>3</v>
      </c>
      <c r="B19" s="1" t="s">
        <v>25</v>
      </c>
      <c r="C19" s="2" t="s">
        <v>4</v>
      </c>
      <c r="D19" s="1">
        <v>0.21120725396748599</v>
      </c>
      <c r="E19" s="1">
        <v>0.13474152594993899</v>
      </c>
      <c r="F19" s="1">
        <v>0.360761082752726</v>
      </c>
      <c r="G19" s="1">
        <v>0.141590603428811</v>
      </c>
      <c r="H19" s="1">
        <v>0.12911214720018099</v>
      </c>
      <c r="I19" s="1">
        <v>0.36348194914844201</v>
      </c>
      <c r="J19" s="1">
        <v>0.111473427117605</v>
      </c>
      <c r="K19" s="1">
        <v>0.109972259451003</v>
      </c>
      <c r="L19" s="1">
        <v>0.209706086300884</v>
      </c>
      <c r="M19" s="1">
        <v>0.36751633725243499</v>
      </c>
      <c r="N19" s="1">
        <v>0.105750225388685</v>
      </c>
      <c r="O19" s="1">
        <v>0.24291942092445601</v>
      </c>
      <c r="P19" s="1">
        <v>0.24610940221598601</v>
      </c>
      <c r="Q19" s="1">
        <v>0.16410811842784301</v>
      </c>
      <c r="R19" s="1">
        <v>0.26196548569447098</v>
      </c>
      <c r="S19" s="1">
        <v>0.149940848574286</v>
      </c>
      <c r="T19" s="1">
        <v>0.226875691487646</v>
      </c>
      <c r="U19" s="1">
        <v>0.19703998411392801</v>
      </c>
      <c r="V19" s="1">
        <v>0.166547515886072</v>
      </c>
      <c r="W19" s="1">
        <v>0.160542845219663</v>
      </c>
      <c r="X19" s="1">
        <v>2.2946790074493E-2</v>
      </c>
      <c r="Y19" s="1">
        <v>0.204815775451786</v>
      </c>
      <c r="Z19" s="1">
        <v>0.25918587477583099</v>
      </c>
      <c r="AA19" s="1">
        <v>1.9680320777003699</v>
      </c>
      <c r="AB19" s="1">
        <v>9.1962709511656804E-2</v>
      </c>
      <c r="AC19" s="1">
        <v>0.14432653210787699</v>
      </c>
      <c r="AD19" s="1">
        <v>0.412766358290799</v>
      </c>
      <c r="AE19" s="1">
        <v>0.31636476151882997</v>
      </c>
      <c r="AF19" s="1">
        <v>9.1762081838874299E-2</v>
      </c>
      <c r="AG19" s="1">
        <v>0.22758701631259501</v>
      </c>
      <c r="AH19" s="1">
        <v>0.36411414764105399</v>
      </c>
      <c r="AI19" s="1">
        <v>0.27954958356324999</v>
      </c>
      <c r="AJ19" s="1">
        <v>0.29118598858463202</v>
      </c>
      <c r="AK19" s="1">
        <v>0.186658971064975</v>
      </c>
      <c r="AL19" s="1">
        <v>9.54736937853497E-2</v>
      </c>
      <c r="AM19" s="1">
        <v>0.12687192457580401</v>
      </c>
      <c r="AN19" s="1">
        <v>0.176928528935026</v>
      </c>
      <c r="AO19" s="1">
        <v>6.7686761104979995E-2</v>
      </c>
      <c r="AP19" s="1">
        <v>0.10630758811560199</v>
      </c>
      <c r="AQ19" s="1">
        <v>0.165191810077252</v>
      </c>
    </row>
    <row r="20" spans="1:43" x14ac:dyDescent="0.25">
      <c r="A20" s="1" t="s">
        <v>3</v>
      </c>
      <c r="B20" s="1" t="s">
        <v>26</v>
      </c>
      <c r="C20" s="2" t="s">
        <v>4</v>
      </c>
      <c r="D20" s="1">
        <v>10.751318807074</v>
      </c>
      <c r="E20" s="1">
        <v>14.2161908298686</v>
      </c>
      <c r="F20" s="1">
        <v>17.983250632998001</v>
      </c>
      <c r="G20" s="1">
        <v>13.221282174574201</v>
      </c>
      <c r="H20" s="1">
        <v>5.8777973248673501</v>
      </c>
      <c r="I20" s="1">
        <v>11.627946153060099</v>
      </c>
      <c r="J20" s="1">
        <v>16.925252111980299</v>
      </c>
      <c r="K20" s="1">
        <v>12.5721488884531</v>
      </c>
      <c r="L20" s="1">
        <v>10.059670557343299</v>
      </c>
      <c r="M20" s="1">
        <v>14.3285239447268</v>
      </c>
      <c r="N20" s="1">
        <v>10.8372263367529</v>
      </c>
      <c r="O20" s="1">
        <v>17.756146618670801</v>
      </c>
      <c r="P20" s="1">
        <v>20.688996528039301</v>
      </c>
      <c r="Q20" s="1">
        <v>7.5711800268021703</v>
      </c>
      <c r="R20" s="1">
        <v>18.103287147225899</v>
      </c>
      <c r="S20" s="1">
        <v>12.862830325425801</v>
      </c>
      <c r="T20" s="1">
        <v>12.31803422064</v>
      </c>
      <c r="U20" s="1">
        <v>12.1740099058434</v>
      </c>
      <c r="V20" s="1">
        <v>14.803794432417201</v>
      </c>
      <c r="W20" s="1">
        <v>15.508899253198599</v>
      </c>
      <c r="X20" s="1">
        <v>0.974198460265291</v>
      </c>
      <c r="Y20" s="1">
        <v>13.959751199569901</v>
      </c>
      <c r="Z20" s="1">
        <v>18.422195430822999</v>
      </c>
      <c r="AA20" s="1">
        <v>11.458419742434</v>
      </c>
      <c r="AB20" s="1">
        <v>13.7360957425343</v>
      </c>
      <c r="AC20" s="1">
        <v>20.875944984215401</v>
      </c>
      <c r="AD20" s="1">
        <v>15.534158458565001</v>
      </c>
      <c r="AE20" s="1">
        <v>10.785504974406599</v>
      </c>
      <c r="AF20" s="1">
        <v>9.9940456358457599</v>
      </c>
      <c r="AG20" s="1">
        <v>18.6633864601434</v>
      </c>
      <c r="AH20" s="1">
        <v>6.7602194837967202</v>
      </c>
      <c r="AI20" s="1">
        <v>22.688774497959599</v>
      </c>
      <c r="AJ20" s="1">
        <v>18.542688398276901</v>
      </c>
      <c r="AK20" s="1">
        <v>16.6157238438721</v>
      </c>
      <c r="AL20" s="1">
        <v>12.360014780607999</v>
      </c>
      <c r="AM20" s="1">
        <v>8.3743125116467905</v>
      </c>
      <c r="AN20" s="1">
        <v>13.036621248063801</v>
      </c>
      <c r="AO20" s="1">
        <v>7.8471173238337499</v>
      </c>
      <c r="AP20" s="1">
        <v>13.047491251936201</v>
      </c>
      <c r="AQ20" s="1">
        <v>10.818422627642899</v>
      </c>
    </row>
    <row r="21" spans="1:43" x14ac:dyDescent="0.25">
      <c r="A21" s="1" t="s">
        <v>3</v>
      </c>
      <c r="B21" s="1" t="s">
        <v>27</v>
      </c>
      <c r="C21" s="2" t="s">
        <v>4</v>
      </c>
      <c r="D21" s="1">
        <v>0.22979558126784499</v>
      </c>
      <c r="E21" s="1">
        <v>0.28645418597674499</v>
      </c>
      <c r="F21" s="1">
        <v>0.46295058602639999</v>
      </c>
      <c r="G21" s="1">
        <v>0.20397758565399099</v>
      </c>
      <c r="H21" s="1">
        <v>0.21860484596764199</v>
      </c>
      <c r="I21" s="1">
        <v>0.40743748965531501</v>
      </c>
      <c r="J21" s="1">
        <v>0.26733300833781598</v>
      </c>
      <c r="K21" s="1">
        <v>0.23631616719079701</v>
      </c>
      <c r="L21" s="1">
        <v>0.22724021651425499</v>
      </c>
      <c r="M21" s="1">
        <v>0.31491566237017399</v>
      </c>
      <c r="N21" s="1">
        <v>0.20891208310919901</v>
      </c>
      <c r="O21" s="1">
        <v>0.35509657021972102</v>
      </c>
      <c r="P21" s="1">
        <v>0.30284376681011299</v>
      </c>
      <c r="Q21" s="1">
        <v>0.16256305344064201</v>
      </c>
      <c r="R21" s="1">
        <v>0.31694233096784902</v>
      </c>
      <c r="S21" s="1">
        <v>0.28319389301526898</v>
      </c>
      <c r="T21" s="1">
        <v>0.273060550026896</v>
      </c>
      <c r="U21" s="1">
        <v>0.232791526151363</v>
      </c>
      <c r="V21" s="1">
        <v>0.19639960741920801</v>
      </c>
      <c r="W21" s="1">
        <v>0.26504199166218401</v>
      </c>
      <c r="X21" s="1">
        <v>0.117577246321161</v>
      </c>
      <c r="Y21" s="1">
        <v>0.38799831851062799</v>
      </c>
      <c r="Z21" s="1">
        <v>0.473672103379081</v>
      </c>
      <c r="AA21" s="1">
        <v>1.23713947691126</v>
      </c>
      <c r="AB21" s="1">
        <v>0.221504189788436</v>
      </c>
      <c r="AC21" s="1">
        <v>0.35033139585294598</v>
      </c>
      <c r="AD21" s="1">
        <v>0.64079928962493204</v>
      </c>
      <c r="AE21" s="1">
        <v>0.20050778192042801</v>
      </c>
      <c r="AF21" s="1">
        <v>0.13319266523807199</v>
      </c>
      <c r="AG21" s="1">
        <v>0.414375715329733</v>
      </c>
      <c r="AH21" s="1">
        <v>0.33904187001436897</v>
      </c>
      <c r="AI21" s="1">
        <v>0.269511051999207</v>
      </c>
      <c r="AJ21" s="1">
        <v>0.32901845922310902</v>
      </c>
      <c r="AK21" s="1">
        <v>0.25779948781152501</v>
      </c>
      <c r="AL21" s="1">
        <v>0.170754078308477</v>
      </c>
      <c r="AM21" s="1">
        <v>0.20683835715701299</v>
      </c>
      <c r="AN21" s="1">
        <v>0.26328598634989803</v>
      </c>
      <c r="AO21" s="1">
        <v>7.1891595030471198E-2</v>
      </c>
      <c r="AP21" s="1">
        <v>0.243555693529208</v>
      </c>
      <c r="AQ21" s="1">
        <v>0.26908901365010202</v>
      </c>
    </row>
    <row r="22" spans="1:43" x14ac:dyDescent="0.25">
      <c r="A22" s="1" t="s">
        <v>3</v>
      </c>
      <c r="B22" s="1" t="s">
        <v>28</v>
      </c>
      <c r="C22" s="2" t="s">
        <v>4</v>
      </c>
      <c r="D22" s="1">
        <v>6.3925357495947797</v>
      </c>
      <c r="E22" s="1">
        <v>6.3615392504052197</v>
      </c>
      <c r="F22" s="1">
        <v>7.8655257387691604</v>
      </c>
      <c r="G22" s="1">
        <v>5.2764598471796997</v>
      </c>
      <c r="H22" s="1">
        <v>4.5270917136782796</v>
      </c>
      <c r="I22" s="1">
        <v>7.3876546291137801</v>
      </c>
      <c r="J22" s="1">
        <v>6.4259554278740803</v>
      </c>
      <c r="K22" s="1">
        <v>6.11487981222899</v>
      </c>
      <c r="L22" s="1">
        <v>5.13005944384137</v>
      </c>
      <c r="M22" s="1">
        <v>5.9906918838799204</v>
      </c>
      <c r="N22" s="1">
        <v>5.5679480985160801</v>
      </c>
      <c r="O22" s="1">
        <v>8.4002405912379796</v>
      </c>
      <c r="P22" s="1">
        <v>7.7593097220023202</v>
      </c>
      <c r="Q22" s="1">
        <v>4.1558404839713603</v>
      </c>
      <c r="R22" s="1">
        <v>6.8354726940397699</v>
      </c>
      <c r="S22" s="1">
        <v>6.3964734156156</v>
      </c>
      <c r="T22" s="1">
        <v>6.0494539768060704</v>
      </c>
      <c r="U22" s="1">
        <v>6.2255383239936801</v>
      </c>
      <c r="V22" s="1">
        <v>6.45129784252092</v>
      </c>
      <c r="W22" s="1">
        <v>6.5638747043983301</v>
      </c>
      <c r="X22" s="1">
        <v>1.0566259334750201</v>
      </c>
      <c r="Y22" s="1">
        <v>6.4705557437925902</v>
      </c>
      <c r="Z22" s="1">
        <v>8.5703996314881898</v>
      </c>
      <c r="AA22" s="1">
        <v>9.9225798702551007</v>
      </c>
      <c r="AB22" s="1">
        <v>6.1639085060240104</v>
      </c>
      <c r="AC22" s="1">
        <v>6.9882580794654396</v>
      </c>
      <c r="AD22" s="1">
        <v>6.8357543729815999</v>
      </c>
      <c r="AE22" s="1">
        <v>5.5680733416023198</v>
      </c>
      <c r="AF22" s="1">
        <v>4.4350508644617701</v>
      </c>
      <c r="AG22" s="1">
        <v>7.5500427641978201</v>
      </c>
      <c r="AH22" s="1">
        <v>4.3852773587402902</v>
      </c>
      <c r="AI22" s="1">
        <v>8.4327508084948697</v>
      </c>
      <c r="AJ22" s="1">
        <v>8.5458022594746694</v>
      </c>
      <c r="AK22" s="1">
        <v>6.9754288619054501</v>
      </c>
      <c r="AL22" s="1">
        <v>6.1857085298477497</v>
      </c>
      <c r="AM22" s="1">
        <v>5.8333391182187402</v>
      </c>
      <c r="AN22" s="1">
        <v>7.1295723931901902</v>
      </c>
      <c r="AO22" s="1">
        <v>4.2301692246314904</v>
      </c>
      <c r="AP22" s="1">
        <v>5.7617655886735104</v>
      </c>
      <c r="AQ22" s="1">
        <v>6.28351925620741</v>
      </c>
    </row>
    <row r="23" spans="1:43" x14ac:dyDescent="0.25">
      <c r="A23" s="1" t="s">
        <v>3</v>
      </c>
      <c r="B23" s="1" t="s">
        <v>29</v>
      </c>
      <c r="C23" s="2" t="s">
        <v>4</v>
      </c>
      <c r="D23" s="1">
        <v>8.9272398648648693E-2</v>
      </c>
      <c r="E23" s="1">
        <v>0.108039011996691</v>
      </c>
      <c r="F23" s="1">
        <v>0.161099944153337</v>
      </c>
      <c r="G23" s="1">
        <v>4.5356618174296801E-2</v>
      </c>
      <c r="H23" s="1">
        <v>0.103085388168781</v>
      </c>
      <c r="I23" s="1">
        <v>0.18081917746828499</v>
      </c>
      <c r="J23" s="1">
        <v>7.8888841009376695E-2</v>
      </c>
      <c r="K23" s="1">
        <v>5.39301978764479E-2</v>
      </c>
      <c r="L23" s="1">
        <v>0.153383722421401</v>
      </c>
      <c r="M23" s="1">
        <v>5.3834935879757302E-2</v>
      </c>
      <c r="N23" s="1">
        <v>8.1841962906784305E-2</v>
      </c>
      <c r="O23" s="1">
        <v>8.7176634721456203E-2</v>
      </c>
      <c r="P23" s="1">
        <v>0.118422569635962</v>
      </c>
      <c r="Q23" s="1">
        <v>0.11613628171538901</v>
      </c>
      <c r="R23" s="1">
        <v>0.12080411955322699</v>
      </c>
      <c r="S23" s="1">
        <v>0.18548701530612199</v>
      </c>
      <c r="T23" s="1">
        <v>0.107848488003309</v>
      </c>
      <c r="U23" s="1">
        <v>0.105276414092664</v>
      </c>
      <c r="V23" s="1">
        <v>0.118994141616106</v>
      </c>
      <c r="W23" s="1">
        <v>0.16443411403750699</v>
      </c>
      <c r="X23" s="1">
        <v>4.5768651918047097E-2</v>
      </c>
      <c r="Y23" s="1">
        <v>3.5730290976460299E-2</v>
      </c>
      <c r="Z23" s="1">
        <v>0.22420051765475199</v>
      </c>
      <c r="AA23" s="1">
        <v>0.16472322907584999</v>
      </c>
      <c r="AB23" s="1">
        <v>9.2697989319965104E-2</v>
      </c>
      <c r="AC23" s="1">
        <v>5.91949596774193E-2</v>
      </c>
      <c r="AD23" s="1">
        <v>0.24126573125544901</v>
      </c>
      <c r="AE23" s="1">
        <v>0.20299448016565</v>
      </c>
      <c r="AF23" s="1">
        <v>9.7591690278988702E-2</v>
      </c>
      <c r="AG23" s="1">
        <v>0.20550407040104601</v>
      </c>
      <c r="AH23" s="1">
        <v>8.9435522013949401E-2</v>
      </c>
      <c r="AI23" s="1">
        <v>0.118295809721011</v>
      </c>
      <c r="AJ23" s="1">
        <v>0.128836088709677</v>
      </c>
      <c r="AK23" s="1">
        <v>0.15066952375762899</v>
      </c>
      <c r="AL23" s="1">
        <v>8.2032230819529206E-2</v>
      </c>
      <c r="AM23" s="1">
        <v>1.8288638840453401E-2</v>
      </c>
      <c r="AN23" s="1">
        <v>0.164095831517001</v>
      </c>
      <c r="AO23" s="1">
        <v>6.7727566477768106E-2</v>
      </c>
      <c r="AP23" s="1">
        <v>8.36634644725371E-2</v>
      </c>
      <c r="AQ23" s="1">
        <v>0.13511006429816899</v>
      </c>
    </row>
    <row r="24" spans="1:43" x14ac:dyDescent="0.25">
      <c r="A24" s="1" t="s">
        <v>3</v>
      </c>
      <c r="B24" s="1" t="s">
        <v>30</v>
      </c>
      <c r="C24" s="2" t="s">
        <v>4</v>
      </c>
      <c r="D24" s="1">
        <v>9.6992647694524495E-2</v>
      </c>
      <c r="E24" s="1">
        <v>0.192601927233429</v>
      </c>
      <c r="F24" s="1">
        <v>0.12369022694524499</v>
      </c>
      <c r="G24" s="1">
        <v>0.19294420389049</v>
      </c>
      <c r="H24" s="1">
        <v>0.14137452089337199</v>
      </c>
      <c r="I24" s="1">
        <v>0.18609867074927999</v>
      </c>
      <c r="J24" s="1">
        <v>7.6570140489913605E-2</v>
      </c>
      <c r="K24" s="1">
        <v>0.213480803314121</v>
      </c>
      <c r="L24" s="1">
        <v>0.19225965057636901</v>
      </c>
      <c r="M24" s="1">
        <v>9.3455788904899098E-2</v>
      </c>
      <c r="N24" s="1">
        <v>0.16841437680115301</v>
      </c>
      <c r="O24" s="1">
        <v>0.11296555835734901</v>
      </c>
      <c r="P24" s="1">
        <v>0.106804578530259</v>
      </c>
      <c r="Q24" s="1">
        <v>0.215762647694524</v>
      </c>
      <c r="R24" s="1">
        <v>0.177998123198847</v>
      </c>
      <c r="S24" s="1">
        <v>0.21473581772334299</v>
      </c>
      <c r="T24" s="1">
        <v>7.70265093659942E-2</v>
      </c>
      <c r="U24" s="1">
        <v>0.30258682636887602</v>
      </c>
      <c r="V24" s="1">
        <v>4.4510226945245E-2</v>
      </c>
      <c r="W24" s="1">
        <v>0.22340682636887599</v>
      </c>
      <c r="X24" s="1">
        <v>5.8631287300071597E-2</v>
      </c>
      <c r="Y24" s="1">
        <v>0.13239589699212201</v>
      </c>
      <c r="Z24" s="1">
        <v>0.19416962282167599</v>
      </c>
      <c r="AA24" s="1">
        <v>0.39148168417283402</v>
      </c>
      <c r="AB24" s="1">
        <v>0.217076345786584</v>
      </c>
      <c r="AC24" s="1">
        <v>9.5348200644545203E-2</v>
      </c>
      <c r="AD24" s="1">
        <v>0.27463258832657</v>
      </c>
      <c r="AE24" s="1">
        <v>0.26413022797803798</v>
      </c>
      <c r="AF24" s="1">
        <v>0.19772554010503701</v>
      </c>
      <c r="AG24" s="1">
        <v>0.12735145619479599</v>
      </c>
      <c r="AH24" s="1">
        <v>0.19226762055383101</v>
      </c>
      <c r="AI24" s="1">
        <v>0.16282793327763201</v>
      </c>
      <c r="AJ24" s="1">
        <v>0.17481881714012901</v>
      </c>
      <c r="AK24" s="1">
        <v>0.18747126700883299</v>
      </c>
      <c r="AL24" s="1">
        <v>0.13429789925996699</v>
      </c>
      <c r="AM24" s="1">
        <v>0.17159368285987101</v>
      </c>
      <c r="AN24" s="1">
        <v>0.15422757519694399</v>
      </c>
      <c r="AO24" s="1">
        <v>0.158941232991167</v>
      </c>
      <c r="AP24" s="1">
        <v>0.14661956612556701</v>
      </c>
      <c r="AQ24" s="1">
        <v>0.25114699510623101</v>
      </c>
    </row>
    <row r="25" spans="1:43" x14ac:dyDescent="0.25">
      <c r="A25" s="1" t="s">
        <v>5</v>
      </c>
      <c r="B25" s="1" t="s">
        <v>31</v>
      </c>
      <c r="C25" s="2" t="s">
        <v>4</v>
      </c>
      <c r="M25" s="1">
        <v>9.98E-2</v>
      </c>
      <c r="R25" s="1">
        <v>0.1686</v>
      </c>
      <c r="T25" s="1">
        <v>0.1343</v>
      </c>
      <c r="AE25" s="1">
        <v>0.22170000000000001</v>
      </c>
      <c r="AF25" s="1">
        <v>8.3900000000000002E-2</v>
      </c>
      <c r="AG25" s="1">
        <v>0.15359999999999999</v>
      </c>
    </row>
    <row r="26" spans="1:43" x14ac:dyDescent="0.25">
      <c r="A26" s="1" t="s">
        <v>5</v>
      </c>
      <c r="B26" s="1" t="s">
        <v>32</v>
      </c>
      <c r="C26" s="2" t="s">
        <v>4</v>
      </c>
      <c r="D26" s="1">
        <v>0.54505960957583499</v>
      </c>
      <c r="E26" s="1">
        <v>0.70366508194087396</v>
      </c>
      <c r="F26" s="1">
        <v>0.91432869296272501</v>
      </c>
      <c r="G26" s="1">
        <v>0.57599270645886902</v>
      </c>
      <c r="H26" s="1">
        <v>0.64515206940874004</v>
      </c>
      <c r="I26" s="1">
        <v>1.3529247983611801</v>
      </c>
      <c r="J26" s="1">
        <v>0.55101150626606699</v>
      </c>
      <c r="K26" s="1">
        <v>0.46500240761568101</v>
      </c>
      <c r="L26" s="1">
        <v>0.86654586037917702</v>
      </c>
      <c r="M26" s="1">
        <v>0.61581173361182495</v>
      </c>
      <c r="N26" s="1">
        <v>0.56693911712724898</v>
      </c>
      <c r="O26" s="1">
        <v>0.69628808322622104</v>
      </c>
      <c r="P26" s="1">
        <v>0.66309158901028298</v>
      </c>
      <c r="Q26" s="1">
        <v>0.83209192320051395</v>
      </c>
      <c r="R26" s="1">
        <v>0.98726038480077105</v>
      </c>
      <c r="S26" s="1">
        <v>0.62494915247429295</v>
      </c>
      <c r="T26" s="1">
        <v>0.65923543059126</v>
      </c>
      <c r="U26" s="1">
        <v>1.16933812580334</v>
      </c>
      <c r="V26" s="1">
        <v>0.60432708788560396</v>
      </c>
      <c r="W26" s="1">
        <v>0.51429417175449899</v>
      </c>
      <c r="X26" s="1">
        <v>0.64830725318647098</v>
      </c>
      <c r="Y26" s="1">
        <v>0.64586019963721097</v>
      </c>
      <c r="Z26" s="1">
        <v>0.82751793958810405</v>
      </c>
      <c r="AA26" s="1">
        <v>0.94166579044472698</v>
      </c>
      <c r="AB26" s="1">
        <v>0.60195718007697196</v>
      </c>
      <c r="AC26" s="1">
        <v>0.43426203978950001</v>
      </c>
      <c r="AD26" s="1">
        <v>1.2512900365892401</v>
      </c>
      <c r="AE26" s="1">
        <v>1.51571576423566</v>
      </c>
      <c r="AF26" s="1">
        <v>0.92424852694705795</v>
      </c>
      <c r="AG26" s="1">
        <v>0.86595107474411703</v>
      </c>
      <c r="AH26" s="1">
        <v>0.65708785709851902</v>
      </c>
      <c r="AI26" s="1">
        <v>0.46434640401274602</v>
      </c>
      <c r="AJ26" s="1">
        <v>0.19632206820564499</v>
      </c>
      <c r="AK26" s="1">
        <v>0.68904349756531602</v>
      </c>
      <c r="AL26" s="1">
        <v>0.53732617751124201</v>
      </c>
      <c r="AM26" s="1">
        <v>0.41698872061825798</v>
      </c>
      <c r="AN26" s="1">
        <v>0.66946706917124199</v>
      </c>
      <c r="AO26" s="1">
        <v>0.612609060232571</v>
      </c>
      <c r="AP26" s="1">
        <v>0.185238355070765</v>
      </c>
      <c r="AQ26" s="1">
        <v>0.65608024681352906</v>
      </c>
    </row>
    <row r="27" spans="1:43" x14ac:dyDescent="0.25">
      <c r="A27" s="1" t="s">
        <v>5</v>
      </c>
      <c r="B27" s="1" t="s">
        <v>33</v>
      </c>
      <c r="C27" s="2" t="s">
        <v>4</v>
      </c>
      <c r="D27" s="1">
        <v>0.21148163452708901</v>
      </c>
      <c r="E27" s="1">
        <v>0.248048163452709</v>
      </c>
      <c r="F27" s="1">
        <v>0.34389205693296598</v>
      </c>
      <c r="G27" s="1">
        <v>0.18366606978879699</v>
      </c>
      <c r="H27" s="1">
        <v>0.21460697887970601</v>
      </c>
      <c r="I27" s="1">
        <v>0.52964168962350799</v>
      </c>
      <c r="J27" s="1">
        <v>0.198146831955923</v>
      </c>
      <c r="K27" s="1">
        <v>0.18783319559228601</v>
      </c>
      <c r="L27" s="1">
        <v>0.35212213039485801</v>
      </c>
      <c r="M27" s="1">
        <v>0.264091597796143</v>
      </c>
      <c r="N27" s="1">
        <v>0.23638021120293801</v>
      </c>
      <c r="O27" s="1">
        <v>0.27596790633608798</v>
      </c>
      <c r="P27" s="1">
        <v>0.200230394857668</v>
      </c>
      <c r="Q27" s="1">
        <v>0.28721914600551002</v>
      </c>
      <c r="R27" s="1">
        <v>0.22262869605142299</v>
      </c>
      <c r="S27" s="1">
        <v>0.17470674931129501</v>
      </c>
      <c r="T27" s="1">
        <v>0.23117130394857699</v>
      </c>
      <c r="U27" s="1">
        <v>0.39743962350780498</v>
      </c>
      <c r="V27" s="1">
        <v>0.201688888888889</v>
      </c>
      <c r="W27" s="1">
        <v>0.21502369146005501</v>
      </c>
      <c r="Y27" s="1">
        <v>0.28304498977505099</v>
      </c>
      <c r="Z27" s="1">
        <v>0.33083783231083802</v>
      </c>
      <c r="AA27" s="1">
        <v>0.28137456032719799</v>
      </c>
      <c r="AC27" s="1">
        <v>0.14690498977505101</v>
      </c>
      <c r="AD27" s="1">
        <v>0.36248319018404901</v>
      </c>
      <c r="AE27" s="1">
        <v>0.39060208588957102</v>
      </c>
      <c r="AF27" s="1">
        <v>0.23191128834355801</v>
      </c>
      <c r="AG27" s="1">
        <v>0.31255591002045002</v>
      </c>
      <c r="AH27" s="1">
        <v>0.118229284253579</v>
      </c>
      <c r="AI27" s="1">
        <v>0.21632061349693299</v>
      </c>
      <c r="AJ27" s="1">
        <v>0.14922503067484699</v>
      </c>
      <c r="AK27" s="1">
        <v>0.136882413087935</v>
      </c>
      <c r="AL27" s="1">
        <v>0.169641390593047</v>
      </c>
      <c r="AM27" s="1">
        <v>0.138924049079755</v>
      </c>
      <c r="AN27" s="1">
        <v>0.22689999999999999</v>
      </c>
      <c r="AO27" s="1">
        <v>0.16565092024539901</v>
      </c>
      <c r="AQ27" s="1">
        <v>0.24156265848670799</v>
      </c>
    </row>
    <row r="28" spans="1:43" x14ac:dyDescent="0.25">
      <c r="A28" s="1" t="s">
        <v>5</v>
      </c>
      <c r="B28" s="1" t="s">
        <v>34</v>
      </c>
      <c r="C28" s="2" t="s">
        <v>4</v>
      </c>
      <c r="D28" s="1">
        <v>0.50320538480767796</v>
      </c>
      <c r="E28" s="1">
        <v>2.1903467101065099</v>
      </c>
      <c r="F28" s="1">
        <v>1.00665481938807</v>
      </c>
      <c r="G28" s="1">
        <v>1.90960531639158</v>
      </c>
      <c r="H28" s="1">
        <v>1.8552074636046101</v>
      </c>
      <c r="I28" s="1">
        <v>2.2222583217661902</v>
      </c>
      <c r="J28" s="1">
        <v>0.64243157238620896</v>
      </c>
      <c r="K28" s="1">
        <v>1.16298132207538</v>
      </c>
      <c r="L28" s="1">
        <v>2.1150783939978002</v>
      </c>
      <c r="M28" s="1">
        <v>0.60365290505292402</v>
      </c>
      <c r="N28" s="1">
        <v>1.5793134033063401</v>
      </c>
      <c r="O28" s="1">
        <v>1.0440870052167299</v>
      </c>
      <c r="P28" s="1">
        <v>0.72402835156666301</v>
      </c>
      <c r="Q28" s="1">
        <v>1.81212005545651</v>
      </c>
      <c r="R28" s="1">
        <v>0.96141304083257095</v>
      </c>
      <c r="S28" s="1">
        <v>1.9508076504331899</v>
      </c>
      <c r="T28" s="1">
        <v>1.02483231970055</v>
      </c>
      <c r="U28" s="1">
        <v>2.5280442714671998</v>
      </c>
      <c r="V28" s="1">
        <v>0.97878265224227201</v>
      </c>
      <c r="W28" s="1">
        <v>1.39551867792462</v>
      </c>
      <c r="X28" s="1">
        <v>1.8374603243121499</v>
      </c>
      <c r="Y28" s="1">
        <v>1.0140460755977601</v>
      </c>
      <c r="Z28" s="1">
        <v>1.3259716039187699</v>
      </c>
      <c r="AA28" s="1">
        <v>2.2605957546638602</v>
      </c>
      <c r="AB28" s="1">
        <v>1.2287829848729399</v>
      </c>
      <c r="AC28" s="1">
        <v>1.0493873916144301</v>
      </c>
      <c r="AD28" s="1">
        <v>1.35727940017267</v>
      </c>
      <c r="AE28" s="1">
        <v>2.1165414774220199</v>
      </c>
      <c r="AF28" s="1">
        <v>1.8006784655230701</v>
      </c>
      <c r="AG28" s="1">
        <v>1.2283028039488</v>
      </c>
      <c r="AH28" s="1">
        <v>1.7365262940580299</v>
      </c>
      <c r="AI28" s="1">
        <v>1.1304419316091701</v>
      </c>
      <c r="AJ28" s="1">
        <v>1.1037438722270201</v>
      </c>
      <c r="AK28" s="1">
        <v>1.3569912916181801</v>
      </c>
      <c r="AL28" s="1">
        <v>1.1181492999511999</v>
      </c>
      <c r="AM28" s="1">
        <v>1.2325283960812301</v>
      </c>
      <c r="AN28" s="1">
        <v>0.94105857512856095</v>
      </c>
      <c r="AO28" s="1">
        <v>1.71270932022071</v>
      </c>
      <c r="AP28" s="1">
        <v>0.70173640253744196</v>
      </c>
      <c r="AQ28" s="1">
        <v>1.7219287939641901</v>
      </c>
    </row>
    <row r="29" spans="1:43" x14ac:dyDescent="0.25">
      <c r="A29" s="1" t="s">
        <v>5</v>
      </c>
      <c r="B29" s="1" t="s">
        <v>35</v>
      </c>
      <c r="C29" s="2" t="s">
        <v>4</v>
      </c>
      <c r="D29" s="1">
        <v>0.12840866760168301</v>
      </c>
      <c r="E29" s="1">
        <v>0.24337035063113599</v>
      </c>
      <c r="F29" s="1">
        <v>0.30133287517531598</v>
      </c>
      <c r="G29" s="1">
        <v>9.5333099579242603E-2</v>
      </c>
      <c r="H29" s="1">
        <v>0.14237747545582</v>
      </c>
      <c r="I29" s="1">
        <v>0.52884782608695702</v>
      </c>
      <c r="J29" s="1">
        <v>0.116045469845722</v>
      </c>
      <c r="K29" s="1">
        <v>0.103200589060309</v>
      </c>
      <c r="L29" s="1">
        <v>0.14382252454418001</v>
      </c>
      <c r="M29" s="1">
        <v>0.11893556802244</v>
      </c>
      <c r="N29" s="1">
        <v>0.11203144460028</v>
      </c>
      <c r="O29" s="1">
        <v>0.197771023842917</v>
      </c>
      <c r="P29" s="1">
        <v>0.10721461430574999</v>
      </c>
      <c r="Q29" s="1">
        <v>0.32846768583450198</v>
      </c>
      <c r="R29" s="1">
        <v>0.19472036465638201</v>
      </c>
      <c r="S29" s="1">
        <v>0.24577876577840099</v>
      </c>
      <c r="T29" s="1">
        <v>0.16228704067321201</v>
      </c>
      <c r="U29" s="1">
        <v>0.12600025245441801</v>
      </c>
      <c r="V29" s="1">
        <v>0.13643671809256699</v>
      </c>
      <c r="W29" s="1">
        <v>0.176416409537167</v>
      </c>
      <c r="X29" s="1">
        <v>0.17559718586387399</v>
      </c>
      <c r="Y29" s="1">
        <v>0.192641819371728</v>
      </c>
      <c r="Z29" s="1">
        <v>0.19001956806282699</v>
      </c>
      <c r="AA29" s="1">
        <v>0.20078952879581199</v>
      </c>
      <c r="AB29" s="1">
        <v>0.13804280104712</v>
      </c>
      <c r="AC29" s="1">
        <v>0.114817146596859</v>
      </c>
      <c r="AD29" s="1">
        <v>0.25744888743455502</v>
      </c>
      <c r="AE29" s="1">
        <v>0.240966164921466</v>
      </c>
      <c r="AG29" s="1">
        <v>0.15134136125654499</v>
      </c>
      <c r="AH29" s="1">
        <v>0.1431</v>
      </c>
      <c r="AI29" s="1">
        <v>9.4775654450261801E-2</v>
      </c>
      <c r="AJ29" s="1">
        <v>0.12006164921466</v>
      </c>
      <c r="AK29" s="1">
        <v>0.14057140052355999</v>
      </c>
      <c r="AL29" s="1">
        <v>0.16819869109947599</v>
      </c>
      <c r="AM29" s="1">
        <v>0.13401577225130901</v>
      </c>
      <c r="AN29" s="1">
        <v>0.15209057591622999</v>
      </c>
      <c r="AO29" s="1">
        <v>0.14150791884816799</v>
      </c>
      <c r="AP29" s="1">
        <v>0.121653730366492</v>
      </c>
      <c r="AQ29" s="1">
        <v>0.14029044502617799</v>
      </c>
    </row>
    <row r="30" spans="1:43" x14ac:dyDescent="0.25">
      <c r="A30" s="1" t="s">
        <v>5</v>
      </c>
      <c r="B30" s="1" t="s">
        <v>36</v>
      </c>
      <c r="C30" s="2" t="s">
        <v>4</v>
      </c>
      <c r="D30" s="1">
        <v>0.11566200403497</v>
      </c>
      <c r="E30" s="1">
        <v>0.113722394082044</v>
      </c>
      <c r="F30" s="1">
        <v>0.25112844653665101</v>
      </c>
      <c r="G30" s="1">
        <v>0.13393517148621401</v>
      </c>
      <c r="H30" s="1">
        <v>0.114436987222596</v>
      </c>
      <c r="J30" s="1">
        <v>0.139039408204438</v>
      </c>
      <c r="K30" s="1">
        <v>0.17191069266980499</v>
      </c>
      <c r="M30" s="1">
        <v>0.134445595158036</v>
      </c>
      <c r="O30" s="1">
        <v>0.13791647612642899</v>
      </c>
      <c r="Q30" s="1">
        <v>0.188856758574311</v>
      </c>
      <c r="R30" s="1">
        <v>0.19641102891728299</v>
      </c>
      <c r="T30" s="1">
        <v>0.18844841963685299</v>
      </c>
      <c r="U30" s="1">
        <v>0.17252320107599201</v>
      </c>
      <c r="V30" s="1">
        <v>0.15179999999999999</v>
      </c>
      <c r="W30" s="1">
        <v>0.15812925353059901</v>
      </c>
      <c r="Z30" s="1">
        <v>0.218522249093108</v>
      </c>
      <c r="AA30" s="1">
        <v>0.25881257557436499</v>
      </c>
      <c r="AE30" s="1">
        <v>0.179149697702539</v>
      </c>
      <c r="AH30" s="1">
        <v>0.101047037484885</v>
      </c>
      <c r="AL30" s="1">
        <v>0.131425392986699</v>
      </c>
      <c r="AN30" s="1">
        <v>0.15179999999999999</v>
      </c>
      <c r="AO30" s="1">
        <v>0.108572793228537</v>
      </c>
    </row>
    <row r="31" spans="1:43" x14ac:dyDescent="0.25">
      <c r="A31" s="1" t="s">
        <v>5</v>
      </c>
      <c r="B31" s="1" t="s">
        <v>37</v>
      </c>
      <c r="C31" s="2" t="s">
        <v>4</v>
      </c>
      <c r="E31" s="1">
        <v>1.04785244814279E-2</v>
      </c>
      <c r="F31" s="1">
        <v>0.113590608417752</v>
      </c>
      <c r="H31" s="1">
        <v>8.0694564037626607E-2</v>
      </c>
      <c r="L31" s="1">
        <v>8.9655900265316002E-2</v>
      </c>
      <c r="N31" s="1">
        <v>8.8181250000000003E-2</v>
      </c>
      <c r="Q31" s="1">
        <v>0.12584154908345399</v>
      </c>
      <c r="R31" s="1">
        <v>8.7614076821032297E-2</v>
      </c>
      <c r="S31" s="1">
        <v>7.9787086951278299E-2</v>
      </c>
      <c r="V31" s="1">
        <v>0.11075474252291399</v>
      </c>
      <c r="Y31" s="1">
        <v>9.1994072634017196E-2</v>
      </c>
      <c r="Z31" s="1">
        <v>0.23664789460622099</v>
      </c>
      <c r="AA31" s="1">
        <v>0.29850899652548002</v>
      </c>
      <c r="AB31" s="1">
        <v>4.1804876737260098E-2</v>
      </c>
      <c r="AC31" s="1">
        <v>3.53464220714758E-2</v>
      </c>
      <c r="AD31" s="1">
        <v>0.16148081982130999</v>
      </c>
      <c r="AE31" s="1">
        <v>0.15564486681006001</v>
      </c>
      <c r="AF31" s="1">
        <v>2.4452643117141001E-2</v>
      </c>
      <c r="AG31" s="1">
        <v>0.10047565767703499</v>
      </c>
      <c r="AI31" s="1">
        <v>2.3830141462607601E-2</v>
      </c>
      <c r="AL31" s="1">
        <v>5.5033036896095303E-2</v>
      </c>
      <c r="AM31" s="1">
        <v>1.1380108371939099E-2</v>
      </c>
      <c r="AN31" s="1">
        <v>8.8181250000000003E-2</v>
      </c>
      <c r="AP31" s="1">
        <v>7.57312169093316E-2</v>
      </c>
      <c r="AQ31" s="1">
        <v>0.117516640469888</v>
      </c>
    </row>
    <row r="32" spans="1:43" x14ac:dyDescent="0.25">
      <c r="A32" s="1" t="s">
        <v>5</v>
      </c>
      <c r="B32" s="1" t="s">
        <v>38</v>
      </c>
      <c r="C32" s="2" t="s">
        <v>4</v>
      </c>
      <c r="E32" s="1">
        <v>0.273685929482196</v>
      </c>
      <c r="F32" s="1">
        <v>7.5362091820867699E-2</v>
      </c>
      <c r="G32" s="1">
        <v>0.15538750000000001</v>
      </c>
      <c r="I32" s="1">
        <v>0.86227860558233504</v>
      </c>
      <c r="K32" s="1">
        <v>0.300361065541906</v>
      </c>
      <c r="L32" s="1">
        <v>8.5993486627274199E-2</v>
      </c>
      <c r="M32" s="1">
        <v>3.2643214507852597E-2</v>
      </c>
      <c r="N32" s="1">
        <v>0.104936699191417</v>
      </c>
      <c r="O32" s="1">
        <v>0.143982912844037</v>
      </c>
      <c r="P32" s="1">
        <v>7.3211650598662701E-3</v>
      </c>
      <c r="Q32" s="1">
        <v>8.4809535842015008E-3</v>
      </c>
      <c r="R32" s="1">
        <v>0.15770707704867001</v>
      </c>
      <c r="S32" s="1">
        <v>0.19791307922562601</v>
      </c>
      <c r="T32" s="1">
        <v>0.19926616583734999</v>
      </c>
      <c r="U32" s="1">
        <v>0.174717308738921</v>
      </c>
      <c r="V32" s="1">
        <v>4.9653446198102899E-2</v>
      </c>
      <c r="W32" s="1">
        <v>0.22304183058622301</v>
      </c>
      <c r="X32" s="1">
        <v>0.16017054064719799</v>
      </c>
      <c r="Y32" s="1">
        <v>0.221614216653512</v>
      </c>
      <c r="Z32" s="1">
        <v>0.15508089483030801</v>
      </c>
      <c r="AA32" s="1">
        <v>0.199661286503552</v>
      </c>
      <c r="AB32" s="1">
        <v>0.111788244869771</v>
      </c>
      <c r="AC32" s="1">
        <v>7.6528650355169703E-2</v>
      </c>
      <c r="AD32" s="1">
        <v>0.20843019435674801</v>
      </c>
      <c r="AE32" s="1">
        <v>0.29109094810576203</v>
      </c>
      <c r="AF32" s="1">
        <v>0.21860948599052901</v>
      </c>
      <c r="AG32" s="1">
        <v>0.15244409037095499</v>
      </c>
      <c r="AH32" s="1">
        <v>0.26760499210734001</v>
      </c>
      <c r="AI32" s="1">
        <v>0.140670451854775</v>
      </c>
      <c r="AJ32" s="1">
        <v>0.10915144041041799</v>
      </c>
      <c r="AK32" s="1">
        <v>0.193345220007893</v>
      </c>
      <c r="AL32" s="1">
        <v>0.15569410516969201</v>
      </c>
      <c r="AM32" s="1">
        <v>0.14312329321231301</v>
      </c>
      <c r="AN32" s="1">
        <v>8.1863580307813696E-2</v>
      </c>
      <c r="AO32" s="1">
        <v>0.12656661404893499</v>
      </c>
      <c r="AP32" s="1">
        <v>5.8990834648776601E-2</v>
      </c>
      <c r="AQ32" s="1">
        <v>0.17991591357537501</v>
      </c>
    </row>
    <row r="33" spans="1:43" x14ac:dyDescent="0.25">
      <c r="A33" s="1" t="s">
        <v>5</v>
      </c>
      <c r="B33" s="1" t="s">
        <v>39</v>
      </c>
      <c r="C33" s="2" t="s">
        <v>4</v>
      </c>
      <c r="E33" s="1">
        <v>0.114104968509447</v>
      </c>
      <c r="G33" s="1">
        <v>0.112853184044787</v>
      </c>
      <c r="H33" s="1">
        <v>0.142703428971309</v>
      </c>
      <c r="I33" s="1">
        <v>0.46845626312106398</v>
      </c>
      <c r="J33" s="1">
        <v>0.132496571028691</v>
      </c>
      <c r="Q33" s="1">
        <v>0.171783344996501</v>
      </c>
      <c r="AA33" s="1">
        <v>0.28321452344931902</v>
      </c>
      <c r="AE33" s="1">
        <v>0.16320484114977299</v>
      </c>
      <c r="AG33" s="1">
        <v>0.1376</v>
      </c>
      <c r="AI33" s="1">
        <v>0.105437821482602</v>
      </c>
      <c r="AJ33" s="1">
        <v>9.4508925869894095E-2</v>
      </c>
    </row>
    <row r="34" spans="1:43" x14ac:dyDescent="0.25">
      <c r="A34" s="1" t="s">
        <v>5</v>
      </c>
      <c r="B34" s="1" t="s">
        <v>40</v>
      </c>
      <c r="C34" s="2" t="s">
        <v>4</v>
      </c>
      <c r="D34" s="1">
        <v>0.18996085247008901</v>
      </c>
      <c r="E34" s="1">
        <v>0.15205334571594001</v>
      </c>
      <c r="F34" s="1">
        <v>0.248624630934002</v>
      </c>
      <c r="G34" s="1">
        <v>0.150086962080278</v>
      </c>
      <c r="H34" s="1">
        <v>0.112397942396758</v>
      </c>
      <c r="I34" s="1">
        <v>0.28882625192975703</v>
      </c>
      <c r="J34" s="1">
        <v>5.1003075549980702E-2</v>
      </c>
      <c r="K34" s="1">
        <v>9.3717297857969895E-2</v>
      </c>
      <c r="L34" s="1">
        <v>0.23704481619066001</v>
      </c>
      <c r="M34" s="1">
        <v>0.112834916538016</v>
      </c>
      <c r="N34" s="1">
        <v>0.16341467338865301</v>
      </c>
      <c r="O34" s="1">
        <v>0.13086009986491701</v>
      </c>
      <c r="P34" s="1">
        <v>0.22382634841759899</v>
      </c>
      <c r="Q34" s="1">
        <v>0.29024641788884598</v>
      </c>
      <c r="R34" s="1">
        <v>0.209843175897337</v>
      </c>
      <c r="S34" s="1">
        <v>0.16385164752991099</v>
      </c>
      <c r="T34" s="1">
        <v>0.20951544529139299</v>
      </c>
      <c r="U34" s="1">
        <v>0.313952265052103</v>
      </c>
      <c r="V34" s="1">
        <v>0.160683585005789</v>
      </c>
      <c r="W34" s="1">
        <v>0.21322972549208799</v>
      </c>
      <c r="X34" s="1">
        <v>8.7516684910469197E-2</v>
      </c>
      <c r="Y34" s="1">
        <v>0.2288382115083</v>
      </c>
      <c r="Z34" s="1">
        <v>0.30171868464906498</v>
      </c>
      <c r="AA34" s="1">
        <v>0.2102481415828</v>
      </c>
      <c r="AB34" s="1">
        <v>0.101019919781728</v>
      </c>
      <c r="AC34" s="1">
        <v>0.21052560531303099</v>
      </c>
      <c r="AD34" s="1">
        <v>0.24881560008495601</v>
      </c>
      <c r="AE34" s="1">
        <v>0.25602965707097097</v>
      </c>
      <c r="AF34" s="1">
        <v>0.166408872206248</v>
      </c>
      <c r="AG34" s="1">
        <v>0.28275866308325698</v>
      </c>
      <c r="AH34" s="1">
        <v>0.120349892987845</v>
      </c>
      <c r="AI34" s="1">
        <v>0.28072392906156102</v>
      </c>
      <c r="AJ34" s="1">
        <v>2.0555438014638602E-2</v>
      </c>
      <c r="AK34" s="1">
        <v>0.13292824875833201</v>
      </c>
      <c r="AL34" s="1">
        <v>0.187403627793752</v>
      </c>
      <c r="AM34" s="1">
        <v>0.10185231097242201</v>
      </c>
      <c r="AN34" s="1">
        <v>0.22597108629590901</v>
      </c>
      <c r="AO34" s="1">
        <v>0.14384182214743199</v>
      </c>
      <c r="AP34" s="1">
        <v>8.2059898215919497E-2</v>
      </c>
      <c r="AQ34" s="1">
        <v>0.12765643788393699</v>
      </c>
    </row>
    <row r="35" spans="1:43" x14ac:dyDescent="0.25">
      <c r="A35" s="1" t="s">
        <v>5</v>
      </c>
      <c r="B35" s="1" t="s">
        <v>41</v>
      </c>
      <c r="C35" s="2" t="s">
        <v>4</v>
      </c>
      <c r="D35" s="1">
        <v>6.83154106730988</v>
      </c>
      <c r="E35" s="1">
        <v>5.3532203222182799</v>
      </c>
      <c r="F35" s="1">
        <v>10.8892084451263</v>
      </c>
      <c r="G35" s="1">
        <v>6.2973562625071402</v>
      </c>
      <c r="H35" s="1">
        <v>5.3165693924440003</v>
      </c>
      <c r="I35" s="1">
        <v>14.277072591345901</v>
      </c>
      <c r="J35" s="1">
        <v>12.4814766312873</v>
      </c>
      <c r="K35" s="1">
        <v>16.211183100714798</v>
      </c>
      <c r="L35" s="1">
        <v>4.13345341141987</v>
      </c>
      <c r="M35" s="1">
        <v>17.0778227971213</v>
      </c>
      <c r="N35" s="1">
        <v>3.9780614584804299</v>
      </c>
      <c r="O35" s="1">
        <v>10.381388341850601</v>
      </c>
      <c r="P35" s="1">
        <v>9.9945063202005997</v>
      </c>
      <c r="Q35" s="1">
        <v>3.9063574596304802</v>
      </c>
      <c r="R35" s="1">
        <v>14.4689157414722</v>
      </c>
      <c r="S35" s="1">
        <v>6.2365376896664504</v>
      </c>
      <c r="T35" s="1">
        <v>19.728473963521498</v>
      </c>
      <c r="U35" s="1">
        <v>9.6304936797994003</v>
      </c>
      <c r="V35" s="1">
        <v>20.137326569777301</v>
      </c>
      <c r="W35" s="1">
        <v>2.8169160620621301</v>
      </c>
      <c r="X35" s="1">
        <v>9.0661871924621202</v>
      </c>
      <c r="Y35" s="1">
        <v>32.915111796667098</v>
      </c>
      <c r="Z35" s="1">
        <v>11.805501413157399</v>
      </c>
      <c r="AA35" s="1">
        <v>14.3310419817346</v>
      </c>
      <c r="AB35" s="1">
        <v>2.96324135305577</v>
      </c>
      <c r="AC35" s="1">
        <v>6.6202355686359997</v>
      </c>
      <c r="AD35" s="1">
        <v>10.395537675062499</v>
      </c>
      <c r="AE35" s="1">
        <v>11.2246147906557</v>
      </c>
      <c r="AF35" s="1">
        <v>21.724721788720601</v>
      </c>
      <c r="AG35" s="1">
        <v>12.925175486612799</v>
      </c>
      <c r="AH35" s="1">
        <v>22.457513694447499</v>
      </c>
      <c r="AI35" s="1">
        <v>8.9045509571759798</v>
      </c>
      <c r="AJ35" s="1">
        <v>10.791945932703401</v>
      </c>
      <c r="AK35" s="1">
        <v>6.2185008951301501</v>
      </c>
      <c r="AL35" s="1">
        <v>10.224272918789801</v>
      </c>
      <c r="AM35" s="1">
        <v>5.1294537128980897</v>
      </c>
      <c r="AN35" s="1">
        <v>9.4007270812102295</v>
      </c>
      <c r="AO35" s="1">
        <v>6.0164043854853198</v>
      </c>
      <c r="AP35" s="1">
        <v>7.0459391135340796</v>
      </c>
      <c r="AQ35" s="1">
        <v>3.46617792799552</v>
      </c>
    </row>
    <row r="36" spans="1:43" x14ac:dyDescent="0.25">
      <c r="A36" s="1" t="s">
        <v>5</v>
      </c>
      <c r="B36" s="1" t="s">
        <v>42</v>
      </c>
      <c r="C36" s="2" t="s">
        <v>4</v>
      </c>
      <c r="D36" s="1">
        <v>0.70647622369547403</v>
      </c>
      <c r="E36" s="1">
        <v>2.17205648576273</v>
      </c>
      <c r="F36" s="1">
        <v>0.92867766920980899</v>
      </c>
      <c r="G36" s="1">
        <v>1.55300396172892</v>
      </c>
      <c r="H36" s="1">
        <v>2.1733749278840602</v>
      </c>
      <c r="I36" s="1">
        <v>1.4536813219222799</v>
      </c>
      <c r="J36" s="1">
        <v>1.2277882384682299</v>
      </c>
      <c r="K36" s="1">
        <v>2.0110307546779702</v>
      </c>
      <c r="L36" s="1">
        <v>1.5083527218866399</v>
      </c>
      <c r="M36" s="1">
        <v>1.1925418857580801</v>
      </c>
      <c r="N36" s="1">
        <v>1.3101469229804601</v>
      </c>
      <c r="O36" s="1">
        <v>0.94502635151426595</v>
      </c>
      <c r="P36" s="1">
        <v>0.75323697093187603</v>
      </c>
      <c r="Q36" s="1">
        <v>1.4680962891154601</v>
      </c>
      <c r="R36" s="1">
        <v>1.07326682184869</v>
      </c>
      <c r="S36" s="1">
        <v>2.11905511248538</v>
      </c>
      <c r="T36" s="1">
        <v>1.41122748561554</v>
      </c>
      <c r="U36" s="1">
        <v>2.4209783582692901</v>
      </c>
      <c r="V36" s="1">
        <v>1.42537876438446</v>
      </c>
      <c r="W36" s="1">
        <v>1.2510807159450099</v>
      </c>
      <c r="X36" s="1">
        <v>3.8500739843523801</v>
      </c>
      <c r="Y36" s="1">
        <v>1.7521144910203601</v>
      </c>
      <c r="Z36" s="1">
        <v>1.39034603566385</v>
      </c>
      <c r="AA36" s="1">
        <v>1.8717534764278401</v>
      </c>
      <c r="AB36" s="1">
        <v>1.1148664236685899</v>
      </c>
      <c r="AC36" s="1">
        <v>0.66618923383472906</v>
      </c>
      <c r="AD36" s="1">
        <v>1.0830040203010001</v>
      </c>
      <c r="AE36" s="1">
        <v>2.7438162985586398</v>
      </c>
      <c r="AF36" s="1">
        <v>2.1647140178971398</v>
      </c>
      <c r="AG36" s="1">
        <v>1.7157888716168399</v>
      </c>
      <c r="AH36" s="1">
        <v>2.3548966123169102</v>
      </c>
      <c r="AI36" s="1">
        <v>1.38154358181521</v>
      </c>
      <c r="AJ36" s="1">
        <v>1.1597465404742999</v>
      </c>
      <c r="AK36" s="1">
        <v>1.0961457119623399</v>
      </c>
      <c r="AL36" s="1">
        <v>1.36220297899286</v>
      </c>
      <c r="AM36" s="1">
        <v>1.81757499288062</v>
      </c>
      <c r="AN36" s="1">
        <v>1.3132315808208901</v>
      </c>
      <c r="AO36" s="1">
        <v>2.1887657932018598</v>
      </c>
      <c r="AP36" s="1">
        <v>0.61052301160886502</v>
      </c>
      <c r="AQ36" s="1">
        <v>1.44626021433615</v>
      </c>
    </row>
    <row r="37" spans="1:43" x14ac:dyDescent="0.25">
      <c r="A37" s="1" t="s">
        <v>5</v>
      </c>
      <c r="B37" s="1" t="s">
        <v>43</v>
      </c>
      <c r="C37" s="2" t="s">
        <v>4</v>
      </c>
      <c r="D37" s="1">
        <v>0.13892173290368801</v>
      </c>
      <c r="E37" s="1">
        <v>0.15311979949874699</v>
      </c>
      <c r="F37" s="1">
        <v>0.22976627282491899</v>
      </c>
      <c r="G37" s="1">
        <v>8.8939921231650496E-2</v>
      </c>
      <c r="H37" s="1">
        <v>0.102445399212317</v>
      </c>
      <c r="I37" s="1">
        <v>0.35801059792338003</v>
      </c>
      <c r="J37" s="1">
        <v>0.116643465807376</v>
      </c>
      <c r="K37" s="1">
        <v>0.19594486215538801</v>
      </c>
      <c r="L37" s="1">
        <v>8.8939921231650496E-2</v>
      </c>
      <c r="M37" s="1">
        <v>0.20702627998567799</v>
      </c>
      <c r="N37" s="1">
        <v>0.14157665592552801</v>
      </c>
      <c r="O37" s="1">
        <v>0.19098131041890401</v>
      </c>
      <c r="P37" s="1">
        <v>0.181169638381668</v>
      </c>
      <c r="Q37" s="1">
        <v>0.19432882205513799</v>
      </c>
      <c r="R37" s="1">
        <v>0.193982527747941</v>
      </c>
      <c r="S37" s="1">
        <v>0.16050741138560701</v>
      </c>
      <c r="T37" s="1">
        <v>0.16189258861439301</v>
      </c>
      <c r="U37" s="1">
        <v>0.310452846401719</v>
      </c>
      <c r="V37" s="1">
        <v>0.13799828141782999</v>
      </c>
      <c r="W37" s="1">
        <v>0.15381238811313999</v>
      </c>
      <c r="X37" s="1">
        <v>0.105137262542621</v>
      </c>
      <c r="Y37" s="1">
        <v>0.21899016074038</v>
      </c>
      <c r="Z37" s="1">
        <v>0.22173833414515301</v>
      </c>
      <c r="AA37" s="1">
        <v>0.212865660009742</v>
      </c>
      <c r="AB37" s="1">
        <v>9.6500146127618106E-2</v>
      </c>
      <c r="AC37" s="1">
        <v>0.16732450073063801</v>
      </c>
      <c r="AD37" s="1">
        <v>0.192215099853872</v>
      </c>
      <c r="AE37" s="1">
        <v>0.200930735509011</v>
      </c>
      <c r="AF37" s="1">
        <v>0.22778431563565499</v>
      </c>
      <c r="AG37" s="1">
        <v>0.28047072576717003</v>
      </c>
      <c r="AH37" s="1">
        <v>0.22370131514856301</v>
      </c>
      <c r="AI37" s="1">
        <v>0.118014417924988</v>
      </c>
      <c r="AJ37" s="1">
        <v>0.116522552362396</v>
      </c>
      <c r="AK37" s="1">
        <v>0.107257282026303</v>
      </c>
      <c r="AL37" s="1">
        <v>0.16182815392109101</v>
      </c>
      <c r="AM37" s="1">
        <v>0.15091397954213301</v>
      </c>
      <c r="AN37" s="1">
        <v>0.104509108621529</v>
      </c>
      <c r="AO37" s="1">
        <v>0.16057184607890901</v>
      </c>
      <c r="AP37" s="1">
        <v>0.10827803214807601</v>
      </c>
      <c r="AQ37" s="1">
        <v>0.121547783731125</v>
      </c>
    </row>
    <row r="38" spans="1:43" x14ac:dyDescent="0.25">
      <c r="A38" s="1" t="s">
        <v>5</v>
      </c>
      <c r="B38" s="1" t="s">
        <v>44</v>
      </c>
      <c r="C38" s="2" t="s">
        <v>4</v>
      </c>
      <c r="D38" s="1">
        <v>0.51936656831606298</v>
      </c>
      <c r="E38" s="1">
        <v>1.1127387848892301</v>
      </c>
      <c r="F38" s="1">
        <v>1.21814292304089</v>
      </c>
      <c r="G38" s="1">
        <v>0.72865823831503396</v>
      </c>
      <c r="H38" s="1">
        <v>0.382872000925429</v>
      </c>
      <c r="I38" s="1">
        <v>1.3302454057033799</v>
      </c>
      <c r="J38" s="1">
        <v>0.23209605750225701</v>
      </c>
      <c r="K38" s="1">
        <v>0.36618933157768502</v>
      </c>
      <c r="L38" s="1">
        <v>0.94806061700960897</v>
      </c>
      <c r="M38" s="1">
        <v>0.70034825396734701</v>
      </c>
      <c r="N38" s="1">
        <v>0.60290629891347802</v>
      </c>
      <c r="O38" s="1">
        <v>0.68568772635872399</v>
      </c>
      <c r="P38" s="1">
        <v>0.40461002462097401</v>
      </c>
      <c r="Q38" s="1">
        <v>1.15014840706296</v>
      </c>
      <c r="R38" s="1">
        <v>0.69706227364127604</v>
      </c>
      <c r="S38" s="1">
        <v>0.96272114461823199</v>
      </c>
      <c r="T38" s="1">
        <v>0.49573278674009202</v>
      </c>
      <c r="U38" s="1">
        <v>1.3093920690187</v>
      </c>
      <c r="V38" s="1">
        <v>0.51734442657694202</v>
      </c>
      <c r="W38" s="1">
        <v>0.38021793989283298</v>
      </c>
      <c r="X38" s="1">
        <v>0.18098380598490599</v>
      </c>
      <c r="Y38" s="1">
        <v>0.78643535988531099</v>
      </c>
      <c r="Z38" s="1">
        <v>0.74788259648024302</v>
      </c>
      <c r="AA38" s="1">
        <v>1.6471736520779101</v>
      </c>
      <c r="AB38" s="1">
        <v>0.50417080133803505</v>
      </c>
      <c r="AC38" s="1">
        <v>0.68371913208977397</v>
      </c>
      <c r="AD38" s="1">
        <v>0.63988017417526299</v>
      </c>
      <c r="AE38" s="1">
        <v>1.7723106358962499</v>
      </c>
      <c r="AF38" s="1">
        <v>0.880584306924167</v>
      </c>
      <c r="AG38" s="1">
        <v>0.81359546270968597</v>
      </c>
      <c r="AH38" s="1">
        <v>0.62037593926111501</v>
      </c>
      <c r="AI38" s="1">
        <v>0.45759760488415802</v>
      </c>
      <c r="AJ38" s="1">
        <v>0.52859666562304297</v>
      </c>
      <c r="AK38" s="1">
        <v>0.64653348795438803</v>
      </c>
      <c r="AL38" s="1">
        <v>0.439460489239693</v>
      </c>
      <c r="AM38" s="1">
        <v>0.69903086791022695</v>
      </c>
      <c r="AN38" s="1">
        <v>0.73229743680585302</v>
      </c>
      <c r="AO38" s="1">
        <v>0.71169950647595803</v>
      </c>
      <c r="AP38" s="1">
        <v>0.227192437300201</v>
      </c>
      <c r="AQ38" s="1">
        <v>0.86436115825725901</v>
      </c>
    </row>
    <row r="39" spans="1:43" x14ac:dyDescent="0.25">
      <c r="A39" s="1" t="s">
        <v>5</v>
      </c>
      <c r="B39" s="1" t="s">
        <v>45</v>
      </c>
      <c r="C39" s="2" t="s">
        <v>4</v>
      </c>
      <c r="D39" s="1">
        <v>2.3079433250643899</v>
      </c>
      <c r="E39" s="1">
        <v>5.0277698363398802</v>
      </c>
      <c r="F39" s="1">
        <v>9.2521744039373299</v>
      </c>
      <c r="G39" s="1">
        <v>3.5309941667559599</v>
      </c>
      <c r="H39" s="1">
        <v>1.59333020546726</v>
      </c>
      <c r="I39" s="1">
        <v>6.2717695520130601</v>
      </c>
      <c r="J39" s="1">
        <v>1.2223427483745899</v>
      </c>
      <c r="K39" s="1">
        <v>3.1458982843287302</v>
      </c>
      <c r="L39" s="1">
        <v>4.2184592557850804</v>
      </c>
      <c r="M39" s="1">
        <v>3.1399128917625601</v>
      </c>
      <c r="N39" s="1">
        <v>1.6382206497135701</v>
      </c>
      <c r="O39" s="1">
        <v>4.1883185289339897</v>
      </c>
      <c r="P39" s="1">
        <v>2.8867094098113801</v>
      </c>
      <c r="Q39" s="1">
        <v>3.6586112868275902</v>
      </c>
      <c r="R39" s="1">
        <v>4.3367776409771199</v>
      </c>
      <c r="S39" s="1">
        <v>2.7648639182857</v>
      </c>
      <c r="T39" s="1">
        <v>3.6169273028846001</v>
      </c>
      <c r="U39" s="1">
        <v>7.4278053733654996</v>
      </c>
      <c r="V39" s="1">
        <v>3.4515808332440399</v>
      </c>
      <c r="W39" s="1">
        <v>2.0671381562860001</v>
      </c>
      <c r="X39" s="1">
        <v>0.92298699095902903</v>
      </c>
      <c r="Y39" s="1">
        <v>5.2430097714580004</v>
      </c>
      <c r="Z39" s="1">
        <v>3.1396815260929301</v>
      </c>
      <c r="AA39" s="1">
        <v>3.4128687130922399</v>
      </c>
      <c r="AB39" s="1">
        <v>2.7785289172579501</v>
      </c>
      <c r="AC39" s="1">
        <v>4.6154037627603604</v>
      </c>
      <c r="AD39" s="1">
        <v>5.8124835924696701</v>
      </c>
      <c r="AE39" s="1">
        <v>9.3051029332799295</v>
      </c>
      <c r="AF39" s="1">
        <v>5.2515335526436298</v>
      </c>
      <c r="AG39" s="1">
        <v>4.92379416605631</v>
      </c>
      <c r="AH39" s="1">
        <v>2.87075622968643</v>
      </c>
      <c r="AI39" s="1">
        <v>1.4785670486381299</v>
      </c>
      <c r="AJ39" s="1">
        <v>2.4385152857633301</v>
      </c>
      <c r="AK39" s="1">
        <v>3.5697062869077598</v>
      </c>
      <c r="AL39" s="1">
        <v>3.79712076894026</v>
      </c>
      <c r="AM39" s="1">
        <v>3.03407187720302</v>
      </c>
      <c r="AN39" s="1">
        <v>5.1269158717097696</v>
      </c>
      <c r="AO39" s="1">
        <v>2.6256122827878201</v>
      </c>
      <c r="AP39" s="1">
        <v>1.49910936129549</v>
      </c>
      <c r="AQ39" s="1">
        <v>3.8070935929274401</v>
      </c>
    </row>
    <row r="40" spans="1:43" x14ac:dyDescent="0.25">
      <c r="A40" s="1" t="s">
        <v>5</v>
      </c>
      <c r="B40" s="1" t="s">
        <v>46</v>
      </c>
      <c r="C40" s="2" t="s">
        <v>4</v>
      </c>
      <c r="D40" s="1">
        <v>0.164781344483757</v>
      </c>
      <c r="F40" s="1">
        <v>0.220981280154391</v>
      </c>
      <c r="G40" s="1">
        <v>0.118372338372467</v>
      </c>
      <c r="H40" s="1">
        <v>0.11729533612093899</v>
      </c>
      <c r="I40" s="1">
        <v>0.43187790286265698</v>
      </c>
      <c r="J40" s="1">
        <v>0.10681904149244099</v>
      </c>
      <c r="M40" s="1">
        <v>0.14901794789321299</v>
      </c>
      <c r="N40" s="1">
        <v>0.14686394339015801</v>
      </c>
      <c r="O40" s="1">
        <v>0.12140752653586399</v>
      </c>
      <c r="P40" s="1">
        <v>0.113476873592795</v>
      </c>
      <c r="Q40" s="1">
        <v>0.15538205210678699</v>
      </c>
      <c r="R40" s="1">
        <v>0.160669154068832</v>
      </c>
      <c r="T40" s="1">
        <v>0.214812994532004</v>
      </c>
      <c r="U40" s="1">
        <v>0.168599807011901</v>
      </c>
      <c r="V40" s="1">
        <v>0.143730845931168</v>
      </c>
      <c r="W40" s="1">
        <v>0.155969507880347</v>
      </c>
      <c r="X40" s="1">
        <v>0.138463099041534</v>
      </c>
      <c r="Y40" s="1">
        <v>0.288596485623003</v>
      </c>
      <c r="Z40" s="1">
        <v>0.30063146964856202</v>
      </c>
      <c r="AA40" s="1">
        <v>0.36615527156549499</v>
      </c>
      <c r="AB40" s="1">
        <v>0.13202012779552699</v>
      </c>
      <c r="AC40" s="1">
        <v>0.1522</v>
      </c>
      <c r="AE40" s="1">
        <v>0.23389201277955299</v>
      </c>
      <c r="AF40" s="1">
        <v>0.114514696485623</v>
      </c>
      <c r="AI40" s="1">
        <v>0.21298274760383401</v>
      </c>
      <c r="AJ40" s="1">
        <v>0.11694600638977599</v>
      </c>
      <c r="AL40" s="1">
        <v>0.11731070287539901</v>
      </c>
      <c r="AN40" s="1">
        <v>0.20289281150159699</v>
      </c>
      <c r="AP40" s="1">
        <v>0.13919249201278</v>
      </c>
    </row>
    <row r="41" spans="1:43" x14ac:dyDescent="0.25">
      <c r="A41" s="1" t="s">
        <v>5</v>
      </c>
      <c r="B41" s="1" t="s">
        <v>47</v>
      </c>
      <c r="C41" s="2" t="s">
        <v>4</v>
      </c>
      <c r="E41" s="1">
        <v>0.14960000000000001</v>
      </c>
      <c r="F41" s="1">
        <v>0.2324</v>
      </c>
      <c r="N41" s="1">
        <v>0.16900000000000001</v>
      </c>
      <c r="Q41" s="1">
        <v>0.18629999999999999</v>
      </c>
      <c r="Z41" s="1">
        <v>0.2223</v>
      </c>
      <c r="AK41" s="1">
        <v>0.1759</v>
      </c>
    </row>
    <row r="42" spans="1:43" x14ac:dyDescent="0.25">
      <c r="A42" s="1" t="s">
        <v>5</v>
      </c>
      <c r="B42" s="1" t="s">
        <v>48</v>
      </c>
      <c r="C42" s="2" t="s">
        <v>4</v>
      </c>
      <c r="H42" s="1">
        <v>9.7199999999999995E-2</v>
      </c>
      <c r="I42" s="1">
        <v>0.5675</v>
      </c>
      <c r="J42" s="1">
        <v>0.1024</v>
      </c>
      <c r="M42" s="1">
        <v>0.10920000000000001</v>
      </c>
      <c r="N42" s="1">
        <v>8.6199999999999999E-2</v>
      </c>
      <c r="Q42" s="1">
        <v>0.16470000000000001</v>
      </c>
      <c r="S42" s="1">
        <v>0.16880000000000001</v>
      </c>
      <c r="T42" s="1">
        <v>0.1303</v>
      </c>
      <c r="U42" s="1">
        <v>0.1444</v>
      </c>
      <c r="V42" s="1">
        <v>0.1031</v>
      </c>
      <c r="AA42" s="1">
        <v>0.1522</v>
      </c>
      <c r="AK42" s="1">
        <v>0.15310000000000001</v>
      </c>
      <c r="AL42" s="1">
        <v>0.1462</v>
      </c>
    </row>
    <row r="43" spans="1:43" x14ac:dyDescent="0.25">
      <c r="A43" s="1" t="s">
        <v>5</v>
      </c>
      <c r="B43" s="1" t="s">
        <v>49</v>
      </c>
      <c r="C43" s="2" t="s">
        <v>4</v>
      </c>
      <c r="D43" s="1">
        <v>3.3837174189708401</v>
      </c>
      <c r="E43" s="1">
        <v>5.5734349222370998</v>
      </c>
      <c r="F43" s="1">
        <v>8.2591975022789299</v>
      </c>
      <c r="G43" s="1">
        <v>4.4891714095123696</v>
      </c>
      <c r="H43" s="1">
        <v>3.5591912771484</v>
      </c>
      <c r="I43" s="1">
        <v>7.4544812781916097</v>
      </c>
      <c r="J43" s="1">
        <v>3.4525081819327799</v>
      </c>
      <c r="K43" s="1">
        <v>6.5963191199062603</v>
      </c>
      <c r="L43" s="1">
        <v>4.9053607447615803</v>
      </c>
      <c r="M43" s="1">
        <v>7.0355778915964198</v>
      </c>
      <c r="N43" s="1">
        <v>3.13266766946637</v>
      </c>
      <c r="O43" s="1">
        <v>6.1401497205987496</v>
      </c>
      <c r="P43" s="1">
        <v>4.6298845331431497</v>
      </c>
      <c r="Q43" s="1">
        <v>4.9331275777628996</v>
      </c>
      <c r="R43" s="1">
        <v>5.6481757208421701</v>
      </c>
      <c r="S43" s="1">
        <v>4.3782084640973</v>
      </c>
      <c r="T43" s="1">
        <v>7.8902952924041596</v>
      </c>
      <c r="U43" s="1">
        <v>8.6503340558728006</v>
      </c>
      <c r="V43" s="1">
        <v>7.2849574556572003</v>
      </c>
      <c r="W43" s="1">
        <v>3.1566765852194001</v>
      </c>
      <c r="X43" s="1">
        <v>3.24676778125967</v>
      </c>
      <c r="Y43" s="1">
        <v>11.6800324771816</v>
      </c>
      <c r="Z43" s="1">
        <v>5.4931277388291004</v>
      </c>
      <c r="AA43" s="1">
        <v>7.3742402293153804</v>
      </c>
      <c r="AB43" s="1">
        <v>2.62465372377474</v>
      </c>
      <c r="AC43" s="1">
        <v>5.0545177649670796</v>
      </c>
      <c r="AD43" s="1">
        <v>7.7211959780416501</v>
      </c>
      <c r="AE43" s="1">
        <v>10.7040176869954</v>
      </c>
      <c r="AF43" s="1">
        <v>10.903857155461001</v>
      </c>
      <c r="AG43" s="1">
        <v>5.4520447350329198</v>
      </c>
      <c r="AH43" s="1">
        <v>8.6996561851205492</v>
      </c>
      <c r="AI43" s="1">
        <v>3.1644061403159101</v>
      </c>
      <c r="AJ43" s="1">
        <v>4.1835580844881699</v>
      </c>
      <c r="AK43" s="1">
        <v>3.9053674587826399</v>
      </c>
      <c r="AL43" s="1">
        <v>6.0618338913790097</v>
      </c>
      <c r="AM43" s="1">
        <v>3.58384404573972</v>
      </c>
      <c r="AN43" s="1">
        <v>5.5362648928150797</v>
      </c>
      <c r="AO43" s="1">
        <v>4.22434763825723</v>
      </c>
      <c r="AP43" s="1">
        <v>2.4052509201680201</v>
      </c>
      <c r="AQ43" s="1">
        <v>4.5140806316959701</v>
      </c>
    </row>
    <row r="44" spans="1:43" x14ac:dyDescent="0.25">
      <c r="A44" s="1" t="s">
        <v>5</v>
      </c>
      <c r="B44" s="1" t="s">
        <v>50</v>
      </c>
      <c r="C44" s="2" t="s">
        <v>4</v>
      </c>
      <c r="D44" s="1">
        <v>0.82910944490674698</v>
      </c>
      <c r="E44" s="1">
        <v>1.1399938560654099</v>
      </c>
      <c r="F44" s="1">
        <v>1.39737722902467</v>
      </c>
      <c r="G44" s="1">
        <v>1.1406686439345901</v>
      </c>
      <c r="H44" s="1">
        <v>0.966284178884662</v>
      </c>
      <c r="I44" s="1">
        <v>2.0619468819015201</v>
      </c>
      <c r="J44" s="1">
        <v>0.91181915801500502</v>
      </c>
      <c r="K44" s="1">
        <v>1.79444169090453</v>
      </c>
      <c r="L44" s="1">
        <v>1.0370405068816999</v>
      </c>
      <c r="M44" s="1">
        <v>1.43526174796587</v>
      </c>
      <c r="N44" s="1">
        <v>0.79835839772547201</v>
      </c>
      <c r="O44" s="1">
        <v>1.0400288531595101</v>
      </c>
      <c r="P44" s="1">
        <v>1.2161484870159001</v>
      </c>
      <c r="Q44" s="1">
        <v>0.95452359030749701</v>
      </c>
      <c r="R44" s="1">
        <v>1.44374479546415</v>
      </c>
      <c r="S44" s="1">
        <v>0.97283926104242602</v>
      </c>
      <c r="T44" s="1">
        <v>1.74952009847044</v>
      </c>
      <c r="U44" s="1">
        <v>2.00246915114651</v>
      </c>
      <c r="V44" s="1">
        <v>1.6070434598061001</v>
      </c>
      <c r="W44" s="1">
        <v>0.84308719362550899</v>
      </c>
      <c r="X44" s="1">
        <v>1.24518809433087</v>
      </c>
      <c r="Y44" s="1">
        <v>2.7483104350977499</v>
      </c>
      <c r="Z44" s="1">
        <v>1.51281872392909</v>
      </c>
      <c r="AA44" s="1">
        <v>1.6139120125312301</v>
      </c>
      <c r="AB44" s="1">
        <v>0.57433428568563605</v>
      </c>
      <c r="AC44" s="1">
        <v>0.91692240021429705</v>
      </c>
      <c r="AD44" s="1">
        <v>1.6388978408413699</v>
      </c>
      <c r="AE44" s="1">
        <v>2.2105401387488302</v>
      </c>
      <c r="AF44" s="1">
        <v>2.06083425531732</v>
      </c>
      <c r="AG44" s="1">
        <v>1.13269959532786</v>
      </c>
      <c r="AH44" s="1">
        <v>2.16056848212853</v>
      </c>
      <c r="AI44" s="1">
        <v>1.1110591498876901</v>
      </c>
      <c r="AJ44" s="1">
        <v>0.907408967677798</v>
      </c>
      <c r="AK44" s="1">
        <v>0.95466250071623404</v>
      </c>
      <c r="AL44" s="1">
        <v>1.36123106263322</v>
      </c>
      <c r="AM44" s="1">
        <v>0.69696347651325896</v>
      </c>
      <c r="AN44" s="1">
        <v>0.98330734154041899</v>
      </c>
      <c r="AO44" s="1">
        <v>1.14796290467214</v>
      </c>
      <c r="AP44" s="1">
        <v>0.81760634626183204</v>
      </c>
      <c r="AQ44" s="1">
        <v>0.68504555003896295</v>
      </c>
    </row>
    <row r="45" spans="1:43" x14ac:dyDescent="0.25">
      <c r="A45" s="1" t="s">
        <v>5</v>
      </c>
      <c r="B45" s="1" t="s">
        <v>51</v>
      </c>
      <c r="C45" s="2" t="s">
        <v>4</v>
      </c>
      <c r="D45" s="1">
        <v>8.9719407947444402E-2</v>
      </c>
      <c r="E45" s="1">
        <v>8.7660987822464398E-2</v>
      </c>
      <c r="F45" s="1">
        <v>0.35082208380067298</v>
      </c>
      <c r="G45" s="1">
        <v>4.0000644928697399E-2</v>
      </c>
      <c r="H45" s="1">
        <v>7.6418847139881493E-2</v>
      </c>
      <c r="I45" s="1">
        <v>0.732500676974844</v>
      </c>
      <c r="K45" s="1">
        <v>8.1960747476366003E-2</v>
      </c>
      <c r="L45" s="1">
        <v>0.14450505127383401</v>
      </c>
      <c r="M45" s="1">
        <v>0.13294623057202401</v>
      </c>
      <c r="N45" s="1">
        <v>0.123525</v>
      </c>
      <c r="O45" s="1">
        <v>9.7794748437750406E-2</v>
      </c>
      <c r="P45" s="1">
        <v>0.12107072985098501</v>
      </c>
      <c r="Q45" s="1">
        <v>0.220983275917321</v>
      </c>
      <c r="R45" s="1">
        <v>0.257322308123698</v>
      </c>
      <c r="S45" s="1">
        <v>8.7660987822464398E-2</v>
      </c>
      <c r="T45" s="1">
        <v>0.14577177135074501</v>
      </c>
      <c r="U45" s="1">
        <v>0.28819860999839803</v>
      </c>
      <c r="V45" s="1">
        <v>0.170789492869732</v>
      </c>
      <c r="W45" s="1">
        <v>9.1619488062810506E-2</v>
      </c>
      <c r="Y45" s="1">
        <v>0.26480665177409601</v>
      </c>
      <c r="Z45" s="1">
        <v>0.33013226988808902</v>
      </c>
      <c r="AA45" s="1">
        <v>0.43352163398976301</v>
      </c>
      <c r="AB45" s="1">
        <v>7.2762622538388904E-3</v>
      </c>
      <c r="AD45" s="1">
        <v>0.40831726164656901</v>
      </c>
      <c r="AE45" s="1">
        <v>0.65607452719701598</v>
      </c>
      <c r="AF45" s="1">
        <v>0.20222436670426</v>
      </c>
      <c r="AG45" s="1">
        <v>5.63133404181487E-2</v>
      </c>
      <c r="AI45" s="1">
        <v>0.119752917064284</v>
      </c>
      <c r="AJ45" s="1">
        <v>2.4765010410341001E-2</v>
      </c>
      <c r="AK45" s="1">
        <v>0.10843666825713499</v>
      </c>
      <c r="AL45" s="1">
        <v>8.1335538301380208E-3</v>
      </c>
      <c r="AN45" s="1">
        <v>0.12729708293571601</v>
      </c>
      <c r="AQ45" s="1">
        <v>2.8365635030797299E-2</v>
      </c>
    </row>
    <row r="46" spans="1:43" x14ac:dyDescent="0.25">
      <c r="A46" s="1" t="s">
        <v>5</v>
      </c>
      <c r="B46" s="1" t="s">
        <v>52</v>
      </c>
      <c r="C46" s="2" t="s">
        <v>4</v>
      </c>
      <c r="D46" s="1">
        <v>5.6454999999999998E-2</v>
      </c>
      <c r="E46" s="1">
        <v>0.52225792682926797</v>
      </c>
      <c r="F46" s="1">
        <v>0.96642304878048801</v>
      </c>
      <c r="G46" s="1">
        <v>0.10484499999999999</v>
      </c>
      <c r="I46" s="1">
        <v>1.12221524390244</v>
      </c>
      <c r="L46" s="1">
        <v>0.137105</v>
      </c>
      <c r="M46" s="1">
        <v>0.203198658536585</v>
      </c>
      <c r="N46" s="1">
        <v>9.5009634146341407E-2</v>
      </c>
      <c r="O46" s="1">
        <v>3.0883048780487799E-2</v>
      </c>
      <c r="P46" s="1">
        <v>0.135531341463415</v>
      </c>
      <c r="Q46" s="1">
        <v>0.307846951219512</v>
      </c>
      <c r="R46" s="1">
        <v>0.80827036585365897</v>
      </c>
      <c r="S46" s="1">
        <v>0.18116743902439</v>
      </c>
      <c r="T46" s="1">
        <v>0.14143256097560999</v>
      </c>
      <c r="U46" s="1">
        <v>0.25906353658536602</v>
      </c>
      <c r="W46" s="1">
        <v>8.1240121951219602E-2</v>
      </c>
      <c r="Y46" s="1">
        <v>0.209829122272958</v>
      </c>
      <c r="Z46" s="1">
        <v>0.21858564180619</v>
      </c>
      <c r="AA46" s="1">
        <v>0.30770573313039101</v>
      </c>
      <c r="AC46" s="1">
        <v>0.12406433282597699</v>
      </c>
      <c r="AE46" s="1">
        <v>0.1613</v>
      </c>
      <c r="AF46" s="1">
        <v>0.13200248604769199</v>
      </c>
      <c r="AG46" s="1">
        <v>0.24346397767630601</v>
      </c>
      <c r="AH46" s="1">
        <v>0.152870826991375</v>
      </c>
      <c r="AI46" s="1">
        <v>0.17046570268899</v>
      </c>
      <c r="AJ46" s="1">
        <v>0.20434606798579399</v>
      </c>
      <c r="AK46" s="1">
        <v>0.13028391679350601</v>
      </c>
      <c r="AL46" s="1">
        <v>0.188142415017757</v>
      </c>
      <c r="AM46" s="1">
        <v>0.160154287163876</v>
      </c>
      <c r="AN46" s="1">
        <v>0.14174104515474401</v>
      </c>
      <c r="AO46" s="1">
        <v>0.139204109589041</v>
      </c>
    </row>
    <row r="47" spans="1:43" x14ac:dyDescent="0.25">
      <c r="A47" s="1" t="s">
        <v>5</v>
      </c>
      <c r="B47" s="1" t="s">
        <v>53</v>
      </c>
      <c r="C47" s="2" t="s">
        <v>4</v>
      </c>
      <c r="X47" s="1">
        <v>0.23430000000000001</v>
      </c>
      <c r="Y47" s="1">
        <v>0.57289999999999996</v>
      </c>
      <c r="Z47" s="1">
        <v>0.35959999999999998</v>
      </c>
      <c r="AA47" s="1">
        <v>0.86850000000000005</v>
      </c>
      <c r="AB47" s="1">
        <v>0.157</v>
      </c>
      <c r="AC47" s="1">
        <v>0.1908</v>
      </c>
      <c r="AD47" s="1">
        <v>0.2555</v>
      </c>
      <c r="AE47" s="1">
        <v>0.47260000000000002</v>
      </c>
      <c r="AF47" s="1">
        <v>0.48349999999999999</v>
      </c>
      <c r="AG47" s="1">
        <v>0.31609999999999999</v>
      </c>
      <c r="AH47" s="1">
        <v>0.47849999999999998</v>
      </c>
      <c r="AI47" s="1">
        <v>0.1978</v>
      </c>
      <c r="AJ47" s="1">
        <v>0.1777</v>
      </c>
      <c r="AK47" s="1">
        <v>0.23139999999999999</v>
      </c>
      <c r="AL47" s="1">
        <v>0.26400000000000001</v>
      </c>
      <c r="AM47" s="1">
        <v>0.21029999999999999</v>
      </c>
      <c r="AN47" s="1">
        <v>0.30059999999999998</v>
      </c>
      <c r="AO47" s="1">
        <v>0.16619999999999999</v>
      </c>
      <c r="AP47" s="1">
        <v>0.1721</v>
      </c>
      <c r="AQ47" s="1">
        <v>0.16039999999999999</v>
      </c>
    </row>
    <row r="48" spans="1:43" x14ac:dyDescent="0.25">
      <c r="A48" s="1" t="s">
        <v>5</v>
      </c>
      <c r="B48" s="1" t="s">
        <v>54</v>
      </c>
      <c r="C48" s="2" t="s">
        <v>4</v>
      </c>
      <c r="D48" s="1">
        <v>0.25439099242726199</v>
      </c>
      <c r="E48" s="1">
        <v>0.25180882821841399</v>
      </c>
      <c r="F48" s="1">
        <v>0.36121608210442402</v>
      </c>
      <c r="G48" s="1">
        <v>0.196531387006776</v>
      </c>
      <c r="H48" s="1">
        <v>0.227899900358709</v>
      </c>
      <c r="J48" s="1">
        <v>0.163345795137505</v>
      </c>
      <c r="K48" s="1">
        <v>0.17377008768433599</v>
      </c>
      <c r="L48" s="1">
        <v>0.25630370665603802</v>
      </c>
      <c r="M48" s="1">
        <v>0.19901791550418499</v>
      </c>
      <c r="N48" s="1">
        <v>0.23899364288561201</v>
      </c>
      <c r="O48" s="1">
        <v>0.21403272220007999</v>
      </c>
      <c r="R48" s="1">
        <v>0.37297927461139901</v>
      </c>
      <c r="S48" s="1">
        <v>0.25620807094459902</v>
      </c>
      <c r="T48" s="1">
        <v>0.31119860502192098</v>
      </c>
      <c r="U48" s="1">
        <v>0.40692995217217998</v>
      </c>
      <c r="V48" s="1">
        <v>0.23995</v>
      </c>
      <c r="W48" s="1">
        <v>0.22168357911518499</v>
      </c>
      <c r="Y48" s="1">
        <v>0.27453925334484203</v>
      </c>
      <c r="Z48" s="1">
        <v>0.32228070781182599</v>
      </c>
      <c r="AA48" s="1">
        <v>0.27816387570133799</v>
      </c>
      <c r="AB48" s="1">
        <v>0.35210617177384601</v>
      </c>
      <c r="AC48" s="1">
        <v>0.284998877859301</v>
      </c>
      <c r="AE48" s="1">
        <v>0.28189205869659001</v>
      </c>
      <c r="AF48" s="1">
        <v>0.23995</v>
      </c>
      <c r="AH48" s="1">
        <v>0.19303703064307301</v>
      </c>
      <c r="AI48" s="1">
        <v>0.211263703064307</v>
      </c>
      <c r="AJ48" s="1">
        <v>0.23197583081570999</v>
      </c>
      <c r="AK48" s="1">
        <v>0.14415640914976299</v>
      </c>
      <c r="AL48" s="1">
        <v>0.197179456193353</v>
      </c>
      <c r="AM48" s="1">
        <v>0.23611825636599101</v>
      </c>
      <c r="AN48" s="1">
        <v>0.25020250323694398</v>
      </c>
      <c r="AO48" s="1">
        <v>0.17077149331031499</v>
      </c>
      <c r="AP48" s="1">
        <v>0.24461022874406599</v>
      </c>
      <c r="AQ48" s="1">
        <v>0.179159905049633</v>
      </c>
    </row>
    <row r="49" spans="1:43" x14ac:dyDescent="0.25">
      <c r="A49" s="1" t="s">
        <v>5</v>
      </c>
      <c r="B49" s="1" t="s">
        <v>55</v>
      </c>
      <c r="C49" s="2" t="s">
        <v>4</v>
      </c>
      <c r="D49" s="1">
        <v>4.3983249999999998</v>
      </c>
      <c r="E49" s="1">
        <v>6.1897250000000001</v>
      </c>
      <c r="F49" s="1">
        <v>8.9418249999999997</v>
      </c>
      <c r="G49" s="1">
        <v>5.9339250000000003</v>
      </c>
      <c r="H49" s="1">
        <v>3.6720250000000001</v>
      </c>
      <c r="I49" s="1">
        <v>9.3651250000000008</v>
      </c>
      <c r="J49" s="1">
        <v>3.2580249999999999</v>
      </c>
      <c r="K49" s="1">
        <v>7.7364249999999997</v>
      </c>
      <c r="L49" s="1">
        <v>6.3218249999999996</v>
      </c>
      <c r="M49" s="1">
        <v>8.3801249999999996</v>
      </c>
      <c r="N49" s="1">
        <v>3.7765249999999999</v>
      </c>
      <c r="O49" s="1">
        <v>5.0710249999999997</v>
      </c>
      <c r="P49" s="1">
        <v>5.3215250000000003</v>
      </c>
      <c r="Q49" s="1">
        <v>6.6837249999999999</v>
      </c>
      <c r="R49" s="1">
        <v>6.3001250000000004</v>
      </c>
      <c r="S49" s="1">
        <v>3.695325</v>
      </c>
      <c r="T49" s="1">
        <v>9.709225</v>
      </c>
      <c r="U49" s="1">
        <v>11.530825</v>
      </c>
      <c r="V49" s="1">
        <v>9.1120249999999992</v>
      </c>
      <c r="W49" s="1">
        <v>3.0286249999999999</v>
      </c>
      <c r="X49" s="1">
        <v>3.66779319107098</v>
      </c>
      <c r="Y49" s="1">
        <v>13.9948294828316</v>
      </c>
      <c r="Z49" s="1">
        <v>7.2101417632905296</v>
      </c>
      <c r="AA49" s="1">
        <v>9.0887092537027794</v>
      </c>
      <c r="AB49" s="1">
        <v>3.5754513070684699</v>
      </c>
      <c r="AC49" s="1">
        <v>5.6225325659742902</v>
      </c>
      <c r="AD49" s="1">
        <v>8.8717871847849992</v>
      </c>
      <c r="AE49" s="1">
        <v>13.3512838418978</v>
      </c>
      <c r="AF49" s="1">
        <v>12.645804051891901</v>
      </c>
      <c r="AG49" s="1">
        <v>7.9230455153363204</v>
      </c>
      <c r="AH49" s="1">
        <v>10.797745994520101</v>
      </c>
      <c r="AI49" s="1">
        <v>3.9668873329777798</v>
      </c>
      <c r="AJ49" s="1">
        <v>4.2020133636097103</v>
      </c>
      <c r="AK49" s="1">
        <v>5.2589618222419396</v>
      </c>
      <c r="AL49" s="1">
        <v>6.8673174340257104</v>
      </c>
      <c r="AM49" s="1">
        <v>4.1292992148632504</v>
      </c>
      <c r="AN49" s="1">
        <v>6.9988130904301702</v>
      </c>
      <c r="AO49" s="1">
        <v>5.4508661560665397</v>
      </c>
      <c r="AP49" s="1">
        <v>2.9897718908014599</v>
      </c>
      <c r="AQ49" s="1">
        <v>5.4215771003476796</v>
      </c>
    </row>
    <row r="50" spans="1:43" x14ac:dyDescent="0.25">
      <c r="A50" s="1" t="s">
        <v>5</v>
      </c>
      <c r="B50" s="1" t="s">
        <v>56</v>
      </c>
      <c r="C50" s="2" t="s">
        <v>4</v>
      </c>
      <c r="D50" s="1">
        <v>0.44805965504033501</v>
      </c>
      <c r="E50" s="1">
        <v>0.40415563090175699</v>
      </c>
      <c r="F50" s="1">
        <v>0.72885452246576199</v>
      </c>
      <c r="G50" s="1">
        <v>0.79738297753423804</v>
      </c>
      <c r="H50" s="1">
        <v>0.37027317749046301</v>
      </c>
      <c r="I50" s="1">
        <v>0.94780198197423604</v>
      </c>
      <c r="J50" s="1">
        <v>0.94503411958289096</v>
      </c>
      <c r="K50" s="1">
        <v>1.7167905091144999</v>
      </c>
      <c r="L50" s="1">
        <v>0.453595379823026</v>
      </c>
      <c r="M50" s="1">
        <v>1.7487640919110801</v>
      </c>
      <c r="N50" s="1">
        <v>0.37638156345757001</v>
      </c>
      <c r="O50" s="1">
        <v>0.94904274787380405</v>
      </c>
      <c r="P50" s="1">
        <v>0.60334627954787101</v>
      </c>
      <c r="Q50" s="1">
        <v>0.442333043196173</v>
      </c>
      <c r="R50" s="1">
        <v>0.988556369598524</v>
      </c>
      <c r="S50" s="1">
        <v>0.53204996208805</v>
      </c>
      <c r="T50" s="1">
        <v>2.0560922608811198</v>
      </c>
      <c r="U50" s="1">
        <v>0.97872568593271203</v>
      </c>
      <c r="V50" s="1">
        <v>2.1831276002907898</v>
      </c>
      <c r="W50" s="1">
        <v>0.36626454919954998</v>
      </c>
      <c r="X50" s="1">
        <v>0.68984757427533006</v>
      </c>
      <c r="Y50" s="1">
        <v>3.6427195697746102</v>
      </c>
      <c r="Z50" s="1">
        <v>0.62551722654087205</v>
      </c>
      <c r="AA50" s="1">
        <v>1.94319901022039</v>
      </c>
      <c r="AB50" s="1">
        <v>0.33603066173581497</v>
      </c>
      <c r="AC50" s="1">
        <v>0.63576646838331197</v>
      </c>
      <c r="AD50" s="1">
        <v>1.1762504238404401</v>
      </c>
      <c r="AE50" s="1">
        <v>1.3721853982113199</v>
      </c>
      <c r="AF50" s="1">
        <v>3.2613169318506499</v>
      </c>
      <c r="AG50" s="1">
        <v>0.92819696435587895</v>
      </c>
      <c r="AH50" s="1">
        <v>2.7930138072413402</v>
      </c>
      <c r="AI50" s="1">
        <v>0.54712142989498302</v>
      </c>
      <c r="AJ50" s="1">
        <v>0.86462985803521997</v>
      </c>
      <c r="AK50" s="1">
        <v>0.83148337377882198</v>
      </c>
      <c r="AL50" s="1">
        <v>0.94487924097176301</v>
      </c>
      <c r="AM50" s="1">
        <v>0.54188777448607806</v>
      </c>
      <c r="AN50" s="1">
        <v>0.69475412622117805</v>
      </c>
      <c r="AO50" s="1">
        <v>0.67458274599935697</v>
      </c>
      <c r="AP50" s="1">
        <v>0.57917756927452602</v>
      </c>
      <c r="AQ50" s="1">
        <v>0.39872549215498898</v>
      </c>
    </row>
    <row r="51" spans="1:43" x14ac:dyDescent="0.25">
      <c r="A51" s="1" t="s">
        <v>6</v>
      </c>
      <c r="B51" s="1" t="s">
        <v>57</v>
      </c>
      <c r="C51" s="2" t="s">
        <v>4</v>
      </c>
      <c r="D51" s="1">
        <v>0.31303093845725399</v>
      </c>
      <c r="E51" s="1">
        <v>0.18595524923419701</v>
      </c>
      <c r="F51" s="1">
        <v>0.456772291840713</v>
      </c>
      <c r="G51" s="1">
        <v>0.22507326649958201</v>
      </c>
      <c r="H51" s="1">
        <v>0.18826992481203</v>
      </c>
      <c r="I51" s="1">
        <v>0.69205906432748499</v>
      </c>
      <c r="J51" s="1">
        <v>0.14348095238095199</v>
      </c>
      <c r="K51" s="1">
        <v>0.178664021164021</v>
      </c>
      <c r="L51" s="1">
        <v>0.554220133667502</v>
      </c>
      <c r="M51" s="1">
        <v>0.37784185463659098</v>
      </c>
      <c r="N51" s="1">
        <v>0.31036906154274602</v>
      </c>
      <c r="O51" s="1">
        <v>0.158642077415762</v>
      </c>
      <c r="P51" s="1">
        <v>0.479687580061264</v>
      </c>
      <c r="Q51" s="1">
        <v>0.75675424672793101</v>
      </c>
      <c r="R51" s="1">
        <v>0.57829275967697003</v>
      </c>
      <c r="S51" s="1">
        <v>9.9154915065441399E-2</v>
      </c>
      <c r="T51" s="1">
        <v>0.34636226677805598</v>
      </c>
      <c r="U51" s="1">
        <v>0.66382002227791703</v>
      </c>
      <c r="V51" s="1">
        <v>0.25470111389585098</v>
      </c>
      <c r="W51" s="1">
        <v>0.184450710108605</v>
      </c>
      <c r="X51" s="1">
        <v>0.18429157844841201</v>
      </c>
      <c r="Y51" s="1">
        <v>0.32632709748775501</v>
      </c>
      <c r="Z51" s="1">
        <v>0.53898638015484301</v>
      </c>
      <c r="AA51" s="1">
        <v>0.43142550165902999</v>
      </c>
      <c r="AB51" s="1">
        <v>0.25501384104913899</v>
      </c>
      <c r="AC51" s="1">
        <v>0.25264986569758302</v>
      </c>
      <c r="AD51" s="1">
        <v>0.74800120082161503</v>
      </c>
      <c r="AE51" s="1">
        <v>0.76573101595828696</v>
      </c>
      <c r="AF51" s="1">
        <v>0.27914608942961</v>
      </c>
      <c r="AG51" s="1">
        <v>0.36001374624743199</v>
      </c>
      <c r="AH51" s="1">
        <v>0.40059532311581603</v>
      </c>
      <c r="AI51" s="1">
        <v>0.30643030494548901</v>
      </c>
      <c r="AJ51" s="1">
        <v>0.18606455996207899</v>
      </c>
      <c r="AK51" s="1">
        <v>0.31302973613524998</v>
      </c>
      <c r="AL51" s="1">
        <v>0.31037026386474997</v>
      </c>
      <c r="AM51" s="1">
        <v>0.33430551429925698</v>
      </c>
      <c r="AN51" s="1">
        <v>0.33883646705640702</v>
      </c>
      <c r="AO51" s="1">
        <v>0.294610428187707</v>
      </c>
      <c r="AP51" s="1">
        <v>0.22802512245220399</v>
      </c>
      <c r="AQ51" s="1">
        <v>0.30761229262126699</v>
      </c>
    </row>
    <row r="52" spans="1:43" x14ac:dyDescent="0.25">
      <c r="A52" s="1" t="s">
        <v>6</v>
      </c>
      <c r="B52" s="1" t="s">
        <v>58</v>
      </c>
      <c r="C52" s="2" t="s">
        <v>4</v>
      </c>
      <c r="D52" s="1">
        <v>6.8660250864282704</v>
      </c>
      <c r="E52" s="1">
        <v>7.3966027127398997</v>
      </c>
      <c r="F52" s="1">
        <v>11.3987006637348</v>
      </c>
      <c r="G52" s="1">
        <v>5.8967742931291101</v>
      </c>
      <c r="H52" s="1">
        <v>4.7711082806547296</v>
      </c>
      <c r="I52" s="1">
        <v>10.433283118484701</v>
      </c>
      <c r="J52" s="1">
        <v>9.7583509802743897</v>
      </c>
      <c r="K52" s="1">
        <v>4.3268254823758099</v>
      </c>
      <c r="L52" s="1">
        <v>6.7791692952664198</v>
      </c>
      <c r="M52" s="1">
        <v>7.1414579828360303</v>
      </c>
      <c r="N52" s="1">
        <v>5.1550875425511</v>
      </c>
      <c r="O52" s="1">
        <v>13.173120535059599</v>
      </c>
      <c r="P52" s="1">
        <v>10.8226850239628</v>
      </c>
      <c r="Q52" s="1">
        <v>7.5856472872601</v>
      </c>
      <c r="R52" s="1">
        <v>14.291961496129399</v>
      </c>
      <c r="S52" s="1">
        <v>5.1856600330892304</v>
      </c>
      <c r="T52" s="1">
        <v>9.3775505094431502</v>
      </c>
      <c r="U52" s="1">
        <v>9.6246547678293393</v>
      </c>
      <c r="V52" s="1">
        <v>8.7606780550988006</v>
      </c>
      <c r="W52" s="1">
        <v>5.3305755081170796</v>
      </c>
      <c r="X52" s="1">
        <v>0.82744803802075995</v>
      </c>
      <c r="Y52" s="1">
        <v>13.0288147214031</v>
      </c>
      <c r="Z52" s="1">
        <v>12.825640395532499</v>
      </c>
      <c r="AA52" s="1">
        <v>6.70743602402605</v>
      </c>
      <c r="AB52" s="1">
        <v>6.70743602402605</v>
      </c>
      <c r="AC52" s="1">
        <v>7.2167062217680797</v>
      </c>
      <c r="AD52" s="1">
        <v>12.5317280212147</v>
      </c>
      <c r="AE52" s="1">
        <v>11.6279445693549</v>
      </c>
      <c r="AF52" s="1">
        <v>7.7472105152464499</v>
      </c>
      <c r="AG52" s="1">
        <v>10.7560702777547</v>
      </c>
      <c r="AH52" s="1">
        <v>4.5649969875464897</v>
      </c>
      <c r="AI52" s="1">
        <v>7.4972747654318397</v>
      </c>
      <c r="AJ52" s="1">
        <v>11.139676400729201</v>
      </c>
      <c r="AK52" s="1">
        <v>6.4571521742813403</v>
      </c>
      <c r="AL52" s="1">
        <v>11.365013088816401</v>
      </c>
      <c r="AM52" s="1">
        <v>6.0256242942625198</v>
      </c>
      <c r="AN52" s="1">
        <v>11.699072988406201</v>
      </c>
      <c r="AO52" s="1">
        <v>5.5619551873641004</v>
      </c>
      <c r="AP52" s="1">
        <v>7.3805452555369904</v>
      </c>
      <c r="AQ52" s="1">
        <v>7.4849752345681697</v>
      </c>
    </row>
    <row r="53" spans="1:43" x14ac:dyDescent="0.25">
      <c r="A53" s="1" t="s">
        <v>6</v>
      </c>
      <c r="B53" s="1" t="s">
        <v>59</v>
      </c>
      <c r="C53" s="2" t="s">
        <v>4</v>
      </c>
      <c r="D53" s="1">
        <v>0.109338127256027</v>
      </c>
      <c r="E53" s="1">
        <v>0.10467496817390699</v>
      </c>
      <c r="F53" s="1">
        <v>0.17368972258927401</v>
      </c>
      <c r="G53" s="1">
        <v>7.8561277314038905E-2</v>
      </c>
      <c r="H53" s="1">
        <v>9.3587012134201397E-2</v>
      </c>
      <c r="I53" s="1">
        <v>0.35254777982789698</v>
      </c>
      <c r="J53" s="1">
        <v>5.8147003110094103E-2</v>
      </c>
      <c r="K53" s="1">
        <v>4.9338813732757503E-2</v>
      </c>
      <c r="L53" s="1">
        <v>9.6281281826092593E-2</v>
      </c>
      <c r="M53" s="1">
        <v>8.2291804579734507E-2</v>
      </c>
      <c r="N53" s="1">
        <v>6.5918934913626395E-2</v>
      </c>
      <c r="O53" s="1">
        <v>8.0944669733788804E-2</v>
      </c>
      <c r="P53" s="1">
        <v>0.13742070750612401</v>
      </c>
      <c r="Q53" s="1">
        <v>0.14135848628657999</v>
      </c>
      <c r="R53" s="1">
        <v>0.15348269990009</v>
      </c>
      <c r="S53" s="1">
        <v>0.122913101472863</v>
      </c>
      <c r="T53" s="1">
        <v>8.5296951543766902E-2</v>
      </c>
      <c r="U53" s="1">
        <v>0.11669555603003701</v>
      </c>
      <c r="V53" s="1">
        <v>7.0063965208843601E-2</v>
      </c>
      <c r="W53" s="1">
        <v>0.180632648333763</v>
      </c>
      <c r="X53" s="1">
        <v>5.66253070188656E-3</v>
      </c>
      <c r="Y53" s="1">
        <v>9.6844415458682401E-2</v>
      </c>
      <c r="Z53" s="1">
        <v>0.14597216845729599</v>
      </c>
      <c r="AA53" s="1">
        <v>0.104111834541318</v>
      </c>
      <c r="AB53" s="1">
        <v>0.111863748229462</v>
      </c>
      <c r="AC53" s="1">
        <v>8.3666162188837295E-2</v>
      </c>
      <c r="AD53" s="1">
        <v>0.32823903904978602</v>
      </c>
      <c r="AE53" s="1">
        <v>0.13260011734524699</v>
      </c>
      <c r="AF53" s="1">
        <v>3.4247712426918202E-2</v>
      </c>
      <c r="AG53" s="1">
        <v>0.111476152545055</v>
      </c>
      <c r="AH53" s="1">
        <v>6.6805749917123694E-2</v>
      </c>
      <c r="AI53" s="1">
        <v>0.119712560838708</v>
      </c>
      <c r="AJ53" s="1">
        <v>0.140545828875595</v>
      </c>
      <c r="AK53" s="1">
        <v>9.1030480192574301E-2</v>
      </c>
      <c r="AL53" s="1">
        <v>0.13909234505906801</v>
      </c>
      <c r="AM53" s="1">
        <v>5.3336799883973197E-2</v>
      </c>
      <c r="AN53" s="1">
        <v>0.110604062255138</v>
      </c>
      <c r="AO53" s="1">
        <v>7.7852226922729195E-2</v>
      </c>
      <c r="AP53" s="1">
        <v>6.7290244522632797E-2</v>
      </c>
      <c r="AQ53" s="1">
        <v>7.7077035553914805E-2</v>
      </c>
    </row>
    <row r="54" spans="1:43" x14ac:dyDescent="0.25">
      <c r="A54" s="1" t="s">
        <v>6</v>
      </c>
      <c r="B54" s="1" t="s">
        <v>60</v>
      </c>
      <c r="C54" s="2" t="s">
        <v>4</v>
      </c>
      <c r="D54" s="1">
        <v>5.7233135691947403</v>
      </c>
      <c r="E54" s="1">
        <v>7.0237840445241497</v>
      </c>
      <c r="F54" s="1">
        <v>11.7517973017238</v>
      </c>
      <c r="G54" s="1">
        <v>6.9574652314396204</v>
      </c>
      <c r="H54" s="1">
        <v>4.1883439157242597</v>
      </c>
      <c r="I54" s="1">
        <v>7.3701962197453597</v>
      </c>
      <c r="J54" s="1">
        <v>7.26709119002801</v>
      </c>
      <c r="K54" s="1">
        <v>3.7011078858438702</v>
      </c>
      <c r="L54" s="1">
        <v>6.9589159554758497</v>
      </c>
      <c r="M54" s="1">
        <v>5.9616468037172599</v>
      </c>
      <c r="N54" s="1">
        <v>5.2470615927314803</v>
      </c>
      <c r="O54" s="1">
        <v>9.8078270931835405</v>
      </c>
      <c r="P54" s="1">
        <v>8.8280702530050803</v>
      </c>
      <c r="Q54" s="1">
        <v>6.3611140294061004</v>
      </c>
      <c r="R54" s="1">
        <v>10.314751520698399</v>
      </c>
      <c r="S54" s="1">
        <v>5.2078920437534304</v>
      </c>
      <c r="T54" s="1">
        <v>8.1379401043442208</v>
      </c>
      <c r="U54" s="1">
        <v>8.9374962945945509</v>
      </c>
      <c r="V54" s="1">
        <v>7.6347461100653602</v>
      </c>
      <c r="W54" s="1">
        <v>6.0940771835954299</v>
      </c>
      <c r="X54" s="1">
        <v>0.91231154083691302</v>
      </c>
      <c r="Y54" s="1">
        <v>7.58721187090842</v>
      </c>
      <c r="Z54" s="1">
        <v>9.5707314514911594</v>
      </c>
      <c r="AA54" s="1">
        <v>7.1293289646322604</v>
      </c>
      <c r="AB54" s="1">
        <v>8.3450407044727797</v>
      </c>
      <c r="AC54" s="1">
        <v>5.67872674814378</v>
      </c>
      <c r="AD54" s="1">
        <v>7.54825536211795</v>
      </c>
      <c r="AE54" s="1">
        <v>7.3250710285055503</v>
      </c>
      <c r="AF54" s="1">
        <v>6.8658447943400596</v>
      </c>
      <c r="AG54" s="1">
        <v>9.3331543190645494</v>
      </c>
      <c r="AH54" s="1">
        <v>3.8329942282090999</v>
      </c>
      <c r="AI54" s="1">
        <v>5.7971315063887001</v>
      </c>
      <c r="AJ54" s="1">
        <v>7.1168552056599399</v>
      </c>
      <c r="AK54" s="1">
        <v>5.6769036602939797</v>
      </c>
      <c r="AL54" s="1">
        <v>7.4656406969243596</v>
      </c>
      <c r="AM54" s="1">
        <v>5.58344641999369</v>
      </c>
      <c r="AN54" s="1">
        <v>8.9599010698159596</v>
      </c>
      <c r="AO54" s="1">
        <v>4.4120645005009402</v>
      </c>
      <c r="AP54" s="1">
        <v>5.7336112876219802</v>
      </c>
      <c r="AQ54" s="1">
        <v>6.6875659930280102</v>
      </c>
    </row>
    <row r="55" spans="1:43" x14ac:dyDescent="0.25">
      <c r="A55" s="1" t="s">
        <v>6</v>
      </c>
      <c r="B55" s="1" t="s">
        <v>61</v>
      </c>
      <c r="C55" s="2" t="s">
        <v>4</v>
      </c>
      <c r="D55" s="1">
        <v>0.191062733963376</v>
      </c>
      <c r="E55" s="1">
        <v>0.29473233714675201</v>
      </c>
      <c r="F55" s="1">
        <v>0.261123737610994</v>
      </c>
      <c r="G55" s="1">
        <v>0.24699089062672699</v>
      </c>
      <c r="H55" s="1">
        <v>0.26465694935706102</v>
      </c>
      <c r="I55" s="1">
        <v>0.31188134049961302</v>
      </c>
      <c r="J55" s="1">
        <v>0.248197353174165</v>
      </c>
      <c r="K55" s="1">
        <v>0.37909853957112899</v>
      </c>
      <c r="L55" s="1">
        <v>0.37547915192881598</v>
      </c>
      <c r="M55" s="1">
        <v>0.20028355486164801</v>
      </c>
      <c r="N55" s="1">
        <v>0.293181171014333</v>
      </c>
      <c r="O55" s="1">
        <v>0.191665965237095</v>
      </c>
      <c r="P55" s="1">
        <v>0.23535714463358001</v>
      </c>
      <c r="Q55" s="1">
        <v>0.40443425306731501</v>
      </c>
      <c r="R55" s="1">
        <v>0.29886878016653801</v>
      </c>
      <c r="S55" s="1">
        <v>0.34600699541284402</v>
      </c>
      <c r="T55" s="1">
        <v>0.40029781004753001</v>
      </c>
      <c r="U55" s="1">
        <v>0.31843070861427403</v>
      </c>
      <c r="V55" s="1">
        <v>0.27732480610515498</v>
      </c>
      <c r="W55" s="1">
        <v>0.291543828985667</v>
      </c>
      <c r="X55" s="1">
        <v>5.3826683760043903E-2</v>
      </c>
      <c r="Y55" s="1">
        <v>0.28004758509257899</v>
      </c>
      <c r="Z55" s="1">
        <v>0.34389837612916102</v>
      </c>
      <c r="AA55" s="1">
        <v>0.43588086851824098</v>
      </c>
      <c r="AB55" s="1">
        <v>0.24257755963966701</v>
      </c>
      <c r="AC55" s="1">
        <v>0.29849077519089701</v>
      </c>
      <c r="AD55" s="1">
        <v>0.55436085554224701</v>
      </c>
      <c r="AE55" s="1">
        <v>0.47113304199730499</v>
      </c>
      <c r="AF55" s="1">
        <v>0.31775106864800101</v>
      </c>
      <c r="AG55" s="1">
        <v>0.33864556882267799</v>
      </c>
      <c r="AH55" s="1">
        <v>0.16506946960622801</v>
      </c>
      <c r="AI55" s="1">
        <v>0.198453978265209</v>
      </c>
      <c r="AJ55" s="1">
        <v>0.371679890327893</v>
      </c>
      <c r="AK55" s="1">
        <v>0.27969739793881299</v>
      </c>
      <c r="AL55" s="1">
        <v>0.26580664083944699</v>
      </c>
      <c r="AM55" s="1">
        <v>0.28623422480910299</v>
      </c>
      <c r="AN55" s="1">
        <v>0.32650574749214001</v>
      </c>
      <c r="AO55" s="1">
        <v>0.21257819346708601</v>
      </c>
      <c r="AP55" s="1">
        <v>0.23907568810201099</v>
      </c>
      <c r="AQ55" s="1">
        <v>0.39444205532265297</v>
      </c>
    </row>
    <row r="56" spans="1:43" x14ac:dyDescent="0.25">
      <c r="A56" s="1" t="s">
        <v>6</v>
      </c>
      <c r="B56" s="1" t="s">
        <v>62</v>
      </c>
      <c r="C56" s="2" t="s">
        <v>4</v>
      </c>
      <c r="D56" s="1">
        <v>25.091019310021402</v>
      </c>
      <c r="E56" s="1">
        <v>29.1227491861397</v>
      </c>
      <c r="F56" s="1">
        <v>39.135625189764099</v>
      </c>
      <c r="G56" s="1">
        <v>21.253906220027201</v>
      </c>
      <c r="H56" s="1">
        <v>17.7801351219968</v>
      </c>
      <c r="I56" s="1">
        <v>60.865731074120902</v>
      </c>
      <c r="J56" s="1">
        <v>10.243201196137401</v>
      </c>
      <c r="K56" s="1">
        <v>14.170027178704199</v>
      </c>
      <c r="L56" s="1">
        <v>57.528870066672702</v>
      </c>
      <c r="M56" s="1">
        <v>23.569530689978599</v>
      </c>
      <c r="N56" s="1">
        <v>17.8841791475684</v>
      </c>
      <c r="O56" s="1">
        <v>21.611229136131499</v>
      </c>
      <c r="P56" s="1">
        <v>36.737835557286097</v>
      </c>
      <c r="Q56" s="1">
        <v>78.350573200676806</v>
      </c>
      <c r="R56" s="1">
        <v>41.517555035056802</v>
      </c>
      <c r="S56" s="1">
        <v>12.8679004344303</v>
      </c>
      <c r="T56" s="1">
        <v>31.010732647405899</v>
      </c>
      <c r="U56" s="1">
        <v>75.235844754710499</v>
      </c>
      <c r="V56" s="1">
        <v>22.9211902331114</v>
      </c>
      <c r="W56" s="1">
        <v>16.726892387469299</v>
      </c>
      <c r="X56" s="1">
        <v>5.8782981867896398</v>
      </c>
      <c r="Y56" s="1">
        <v>26.143097580200099</v>
      </c>
      <c r="Z56" s="1">
        <v>50.559802810101097</v>
      </c>
      <c r="AA56" s="1">
        <v>24.352143195856101</v>
      </c>
      <c r="AB56" s="1">
        <v>21.9040240979019</v>
      </c>
      <c r="AC56" s="1">
        <v>26.0888847969848</v>
      </c>
      <c r="AD56" s="1">
        <v>61.2399245285972</v>
      </c>
      <c r="AE56" s="1">
        <v>61.246332418545698</v>
      </c>
      <c r="AF56" s="1">
        <v>17.407923029890501</v>
      </c>
      <c r="AG56" s="1">
        <v>44.9120106645154</v>
      </c>
      <c r="AH56" s="1">
        <v>15.087860018368</v>
      </c>
      <c r="AI56" s="1">
        <v>24.3084068041439</v>
      </c>
      <c r="AJ56" s="1">
        <v>20.199118521438098</v>
      </c>
      <c r="AK56" s="1">
        <v>16.065622654482301</v>
      </c>
      <c r="AL56" s="1">
        <v>37.364228292921901</v>
      </c>
      <c r="AM56" s="1">
        <v>17.8629849287749</v>
      </c>
      <c r="AN56" s="1">
        <v>39.503548122880403</v>
      </c>
      <c r="AO56" s="1">
        <v>22.409230278446898</v>
      </c>
      <c r="AP56" s="1">
        <v>17.393784986988202</v>
      </c>
      <c r="AQ56" s="1">
        <v>28.904593010399001</v>
      </c>
    </row>
    <row r="57" spans="1:43" x14ac:dyDescent="0.25">
      <c r="A57" s="1" t="s">
        <v>6</v>
      </c>
      <c r="B57" s="1" t="s">
        <v>63</v>
      </c>
      <c r="C57" s="2" t="s">
        <v>4</v>
      </c>
      <c r="D57" s="1">
        <v>3.98335290909574</v>
      </c>
      <c r="E57" s="1">
        <v>4.4452967987865799</v>
      </c>
      <c r="F57" s="1">
        <v>7.1332072157548501</v>
      </c>
      <c r="G57" s="1">
        <v>3.4811145584387</v>
      </c>
      <c r="H57" s="1">
        <v>2.70221239149422</v>
      </c>
      <c r="I57" s="1">
        <v>8.8552603339516907</v>
      </c>
      <c r="J57" s="1">
        <v>2.5614144251158502</v>
      </c>
      <c r="K57" s="1">
        <v>2.4629582133324202</v>
      </c>
      <c r="L57" s="1">
        <v>6.9491369067684499</v>
      </c>
      <c r="M57" s="1">
        <v>3.9917282012134199</v>
      </c>
      <c r="N57" s="1">
        <v>3.17318298491191</v>
      </c>
      <c r="O57" s="1">
        <v>4.5762305322263499</v>
      </c>
      <c r="P57" s="1">
        <v>5.9428920882295397</v>
      </c>
      <c r="Q57" s="1">
        <v>9.9807134769656205</v>
      </c>
      <c r="R57" s="1">
        <v>6.5637804105537398</v>
      </c>
      <c r="S57" s="1">
        <v>2.44146163023037</v>
      </c>
      <c r="T57" s="1">
        <v>4.7448530801956998</v>
      </c>
      <c r="U57" s="1">
        <v>9.3417717471877406</v>
      </c>
      <c r="V57" s="1">
        <v>3.7989103649041001</v>
      </c>
      <c r="W57" s="1">
        <v>3.4706919726922498</v>
      </c>
      <c r="X57" s="1">
        <v>1.19652035152668</v>
      </c>
      <c r="Y57" s="1">
        <v>4.8572395589993</v>
      </c>
      <c r="Z57" s="1">
        <v>9.5984523738351903</v>
      </c>
      <c r="AA57" s="1">
        <v>4.69396401586914</v>
      </c>
      <c r="AB57" s="1">
        <v>4.4590274590655703</v>
      </c>
      <c r="AC57" s="1">
        <v>3.8475487495768301</v>
      </c>
      <c r="AD57" s="1">
        <v>8.4456540909990405</v>
      </c>
      <c r="AE57" s="1">
        <v>9.12568278213047</v>
      </c>
      <c r="AF57" s="1">
        <v>3.5333345144728701</v>
      </c>
      <c r="AG57" s="1">
        <v>7.8490868798644904</v>
      </c>
      <c r="AH57" s="1">
        <v>2.68455915491587</v>
      </c>
      <c r="AI57" s="1">
        <v>4.2399678933154004</v>
      </c>
      <c r="AJ57" s="1">
        <v>4.0479421231426098</v>
      </c>
      <c r="AK57" s="1">
        <v>3.40771318661124</v>
      </c>
      <c r="AL57" s="1">
        <v>6.6451174839711298</v>
      </c>
      <c r="AM57" s="1">
        <v>3.3866869011621499</v>
      </c>
      <c r="AN57" s="1">
        <v>6.2289901306190503</v>
      </c>
      <c r="AO57" s="1">
        <v>3.6627105361646999</v>
      </c>
      <c r="AP57" s="1">
        <v>3.0091792557777901</v>
      </c>
      <c r="AQ57" s="1">
        <v>4.1970571066846096</v>
      </c>
    </row>
    <row r="58" spans="1:43" x14ac:dyDescent="0.25">
      <c r="A58" s="1" t="s">
        <v>6</v>
      </c>
      <c r="B58" s="1" t="s">
        <v>64</v>
      </c>
      <c r="C58" s="2" t="s">
        <v>4</v>
      </c>
      <c r="D58" s="1">
        <v>0.19930864096942399</v>
      </c>
      <c r="E58" s="1">
        <v>0.16766473838587301</v>
      </c>
      <c r="F58" s="1">
        <v>0.26365124288931002</v>
      </c>
      <c r="G58" s="1">
        <v>0.18540450195544</v>
      </c>
      <c r="H58" s="1">
        <v>0.136883851327329</v>
      </c>
      <c r="I58" s="1">
        <v>0.332596594275895</v>
      </c>
      <c r="J58" s="1">
        <v>0.13036328958283999</v>
      </c>
      <c r="K58" s="1">
        <v>0.15376059937188899</v>
      </c>
      <c r="L58" s="1">
        <v>0.30229516028679798</v>
      </c>
      <c r="M58" s="1">
        <v>0.13026739896895001</v>
      </c>
      <c r="N58" s="1">
        <v>0.19787028176108101</v>
      </c>
      <c r="O58" s="1">
        <v>0.162774317077507</v>
      </c>
      <c r="P58" s="1">
        <v>0.205253859030576</v>
      </c>
      <c r="Q58" s="1">
        <v>0.30402119133680999</v>
      </c>
      <c r="R58" s="1">
        <v>0.25281560351979099</v>
      </c>
      <c r="S58" s="1">
        <v>0.22836349697795699</v>
      </c>
      <c r="T58" s="1">
        <v>0.236801871000237</v>
      </c>
      <c r="U58" s="1">
        <v>0.26144575876985099</v>
      </c>
      <c r="V58" s="1">
        <v>0.13333589861341499</v>
      </c>
      <c r="W58" s="1">
        <v>0.24361010458639501</v>
      </c>
      <c r="X58" s="1">
        <v>0.10082390773869</v>
      </c>
      <c r="Y58" s="1">
        <v>0.207025270254514</v>
      </c>
      <c r="Z58" s="1">
        <v>0.31031552943234098</v>
      </c>
      <c r="AA58" s="1">
        <v>0.140716805333467</v>
      </c>
      <c r="AB58" s="1">
        <v>0.14567646287227701</v>
      </c>
      <c r="AC58" s="1">
        <v>0.26956008270038001</v>
      </c>
      <c r="AD58" s="1">
        <v>0.42837694258444903</v>
      </c>
      <c r="AE58" s="1">
        <v>0.29198636026717301</v>
      </c>
      <c r="AF58" s="1">
        <v>0.17974715379105899</v>
      </c>
      <c r="AG58" s="1">
        <v>0.29155508569858102</v>
      </c>
      <c r="AH58" s="1">
        <v>0.135757147794657</v>
      </c>
      <c r="AI58" s="1">
        <v>0.191068111216603</v>
      </c>
      <c r="AJ58" s="1">
        <v>0.19203847899593601</v>
      </c>
      <c r="AK58" s="1">
        <v>0.21371002606769299</v>
      </c>
      <c r="AL58" s="1">
        <v>0.25662184564261398</v>
      </c>
      <c r="AM58" s="1">
        <v>0.263198782813645</v>
      </c>
      <c r="AN58" s="1">
        <v>0.27408846567059802</v>
      </c>
      <c r="AO58" s="1">
        <v>0.19753722974548599</v>
      </c>
      <c r="AP58" s="1">
        <v>0.19344012134385999</v>
      </c>
      <c r="AQ58" s="1">
        <v>0.16238835240522401</v>
      </c>
    </row>
    <row r="59" spans="1:43" x14ac:dyDescent="0.25">
      <c r="A59" s="1" t="s">
        <v>6</v>
      </c>
      <c r="B59" s="1" t="s">
        <v>65</v>
      </c>
      <c r="C59" s="2" t="s">
        <v>4</v>
      </c>
      <c r="D59" s="1">
        <v>1.5908039290011999</v>
      </c>
      <c r="E59" s="1">
        <v>1.93940297833935</v>
      </c>
      <c r="F59" s="1">
        <v>2.1355146179302</v>
      </c>
      <c r="G59" s="1">
        <v>1.90693154933815</v>
      </c>
      <c r="H59" s="1">
        <v>1.6244597262334499</v>
      </c>
      <c r="I59" s="1">
        <v>2.6894041606498198</v>
      </c>
      <c r="J59" s="1">
        <v>1.1348221600481301</v>
      </c>
      <c r="K59" s="1">
        <v>1.7979696720818299</v>
      </c>
      <c r="L59" s="1">
        <v>2.1535762334536699</v>
      </c>
      <c r="M59" s="1">
        <v>1.29244183212996</v>
      </c>
      <c r="N59" s="1">
        <v>1.6116290703971099</v>
      </c>
      <c r="O59" s="1">
        <v>1.30951647412756</v>
      </c>
      <c r="P59" s="1">
        <v>1.8385342839951899</v>
      </c>
      <c r="Q59" s="1">
        <v>1.37643327918171</v>
      </c>
      <c r="R59" s="1">
        <v>1.5620829993983201</v>
      </c>
      <c r="S59" s="1">
        <v>1.65624027376655</v>
      </c>
      <c r="T59" s="1">
        <v>1.6012658483754501</v>
      </c>
      <c r="U59" s="1">
        <v>2.1684795336943399</v>
      </c>
      <c r="V59" s="1">
        <v>1.5083916395908501</v>
      </c>
      <c r="W59" s="1">
        <v>2.5372128429602898</v>
      </c>
      <c r="X59" s="1">
        <v>0.65044592902525999</v>
      </c>
      <c r="Y59" s="1">
        <v>1.7023238617697201</v>
      </c>
      <c r="Z59" s="1">
        <v>2.55165555555556</v>
      </c>
      <c r="AA59" s="1">
        <v>1.80969777157911</v>
      </c>
      <c r="AB59" s="1">
        <v>2.05779657833566</v>
      </c>
      <c r="AC59" s="1">
        <v>1.6622620052688699</v>
      </c>
      <c r="AD59" s="1">
        <v>3.0265004029133702</v>
      </c>
      <c r="AE59" s="1">
        <v>2.2995912350844598</v>
      </c>
      <c r="AF59" s="1">
        <v>1.67954757787076</v>
      </c>
      <c r="AG59" s="1">
        <v>1.56912327289633</v>
      </c>
      <c r="AH59" s="1">
        <v>1.1678946288548</v>
      </c>
      <c r="AI59" s="1">
        <v>1.61843799473113</v>
      </c>
      <c r="AJ59" s="1">
        <v>1.5485839454517301</v>
      </c>
      <c r="AK59" s="1">
        <v>1.7291673392220701</v>
      </c>
      <c r="AL59" s="1">
        <v>1.3657635952270299</v>
      </c>
      <c r="AM59" s="1">
        <v>1.28299620641562</v>
      </c>
      <c r="AN59" s="1">
        <v>1.3308874105067401</v>
      </c>
      <c r="AO59" s="1">
        <v>1.4877794018286099</v>
      </c>
      <c r="AP59" s="1">
        <v>1.06458791259879</v>
      </c>
      <c r="AQ59" s="1">
        <v>1.79271723849372</v>
      </c>
    </row>
    <row r="60" spans="1:43" x14ac:dyDescent="0.25">
      <c r="A60" s="1" t="s">
        <v>6</v>
      </c>
      <c r="B60" s="1" t="s">
        <v>66</v>
      </c>
      <c r="C60" s="2" t="s">
        <v>4</v>
      </c>
      <c r="D60" s="1">
        <v>0.187904413453717</v>
      </c>
      <c r="E60" s="1">
        <v>0.36182790534700798</v>
      </c>
      <c r="F60" s="1">
        <v>0.44294070137592201</v>
      </c>
      <c r="G60" s="1">
        <v>0.42693885726137398</v>
      </c>
      <c r="H60" s="1">
        <v>0.27707331031271398</v>
      </c>
      <c r="I60" s="1">
        <v>0.62083706491144497</v>
      </c>
      <c r="J60" s="1">
        <v>0.37275330236314702</v>
      </c>
      <c r="K60" s="1">
        <v>0.409171292416945</v>
      </c>
      <c r="L60" s="1">
        <v>0.48035190934027799</v>
      </c>
      <c r="M60" s="1">
        <v>0.33368673121452702</v>
      </c>
      <c r="N60" s="1">
        <v>0.32088525592288902</v>
      </c>
      <c r="O60" s="1">
        <v>0.33026564730038299</v>
      </c>
      <c r="P60" s="1">
        <v>0.26140253883501902</v>
      </c>
      <c r="Q60" s="1">
        <v>0.55782290636381304</v>
      </c>
      <c r="R60" s="1">
        <v>0.47538581978748801</v>
      </c>
      <c r="S60" s="1">
        <v>0.37341544763685303</v>
      </c>
      <c r="T60" s="1">
        <v>0.312056652273484</v>
      </c>
      <c r="U60" s="1">
        <v>0.53288210105424205</v>
      </c>
      <c r="V60" s="1">
        <v>0.33677674249181899</v>
      </c>
      <c r="W60" s="1">
        <v>0.42738028744384499</v>
      </c>
      <c r="X60" s="1">
        <v>0.13190140860833999</v>
      </c>
      <c r="Y60" s="1">
        <v>0.29892562356101299</v>
      </c>
      <c r="Z60" s="1">
        <v>0.41985115518674898</v>
      </c>
      <c r="AA60" s="1">
        <v>0.41727421015604998</v>
      </c>
      <c r="AB60" s="1">
        <v>0.42109190649782602</v>
      </c>
      <c r="AC60" s="1">
        <v>0.30350685917114401</v>
      </c>
      <c r="AD60" s="1">
        <v>0.36821681216423602</v>
      </c>
      <c r="AE60" s="1">
        <v>0.48981044064978302</v>
      </c>
      <c r="AF60" s="1">
        <v>0.37795193783576397</v>
      </c>
      <c r="AG60" s="1">
        <v>0.35332779643131201</v>
      </c>
      <c r="AH60" s="1">
        <v>0.26981568895497599</v>
      </c>
      <c r="AI60" s="1">
        <v>0.34798302155282701</v>
      </c>
      <c r="AJ60" s="1">
        <v>0.38310582789716002</v>
      </c>
      <c r="AK60" s="1">
        <v>0.47997987256971097</v>
      </c>
      <c r="AL60" s="1">
        <v>0.40782541171015602</v>
      </c>
      <c r="AM60" s="1">
        <v>0.42051925204655899</v>
      </c>
      <c r="AN60" s="1">
        <v>0.42166456094909199</v>
      </c>
      <c r="AO60" s="1">
        <v>0.256930963801484</v>
      </c>
      <c r="AP60" s="1">
        <v>0.34225647704016399</v>
      </c>
      <c r="AQ60" s="1">
        <v>0.35829080167562</v>
      </c>
    </row>
    <row r="61" spans="1:43" x14ac:dyDescent="0.25">
      <c r="A61" s="1" t="s">
        <v>6</v>
      </c>
      <c r="B61" s="1" t="s">
        <v>67</v>
      </c>
      <c r="C61" s="2" t="s">
        <v>4</v>
      </c>
      <c r="D61" s="1">
        <v>0.32994653272845098</v>
      </c>
      <c r="E61" s="1">
        <v>0.31540343486714201</v>
      </c>
      <c r="F61" s="1">
        <v>0.57364441564052704</v>
      </c>
      <c r="G61" s="1">
        <v>0.35771980989414598</v>
      </c>
      <c r="H61" s="1">
        <v>0.29227586951825502</v>
      </c>
      <c r="I61" s="1">
        <v>0.65767120328364703</v>
      </c>
      <c r="J61" s="1">
        <v>0.41993195074530099</v>
      </c>
      <c r="K61" s="1">
        <v>0.41781108230719399</v>
      </c>
      <c r="L61" s="1">
        <v>0.41316537049038699</v>
      </c>
      <c r="M61" s="1">
        <v>0.67221430114495595</v>
      </c>
      <c r="N61" s="1">
        <v>0.46204633830200897</v>
      </c>
      <c r="O61" s="1">
        <v>0.44467541585655701</v>
      </c>
      <c r="P61" s="1">
        <v>0.54284132642039296</v>
      </c>
      <c r="Q61" s="1">
        <v>0.56556491682868903</v>
      </c>
      <c r="R61" s="1">
        <v>0.74412184057031805</v>
      </c>
      <c r="S61" s="1">
        <v>0.44487740332685199</v>
      </c>
      <c r="T61" s="1">
        <v>0.62393929574422102</v>
      </c>
      <c r="U61" s="1">
        <v>0.83814700799308695</v>
      </c>
      <c r="V61" s="1">
        <v>0.65231853532080397</v>
      </c>
      <c r="W61" s="1">
        <v>0.47295366169799102</v>
      </c>
      <c r="Y61" s="1">
        <v>0.52990000000000004</v>
      </c>
      <c r="Z61" s="1">
        <v>0.46750000000000003</v>
      </c>
      <c r="AA61" s="1">
        <v>0.39379999999999998</v>
      </c>
      <c r="AB61" s="1">
        <v>0.51390000000000002</v>
      </c>
      <c r="AC61" s="1">
        <v>0.43130000000000002</v>
      </c>
      <c r="AD61" s="1">
        <v>0.5171</v>
      </c>
      <c r="AE61" s="1">
        <v>0.6099</v>
      </c>
      <c r="AF61" s="1">
        <v>0.42459999999999998</v>
      </c>
      <c r="AG61" s="1">
        <v>0.62050000000000005</v>
      </c>
      <c r="AH61" s="1">
        <v>0.32950000000000002</v>
      </c>
      <c r="AI61" s="1">
        <v>0.52270000000000005</v>
      </c>
      <c r="AJ61" s="1">
        <v>0.43819999999999998</v>
      </c>
      <c r="AK61" s="1">
        <v>0.35310000000000002</v>
      </c>
      <c r="AL61" s="1">
        <v>0.34329999999999999</v>
      </c>
      <c r="AM61" s="1">
        <v>0.37269999999999998</v>
      </c>
      <c r="AN61" s="1">
        <v>0.5534</v>
      </c>
      <c r="AO61" s="1">
        <v>0.39229999999999998</v>
      </c>
      <c r="AP61" s="1">
        <v>0.53739999999999999</v>
      </c>
      <c r="AQ61" s="1">
        <v>0.64749999999999996</v>
      </c>
    </row>
    <row r="62" spans="1:43" x14ac:dyDescent="0.25">
      <c r="A62" s="1" t="s">
        <v>6</v>
      </c>
      <c r="B62" s="1" t="s">
        <v>68</v>
      </c>
      <c r="C62" s="2" t="s">
        <v>4</v>
      </c>
      <c r="D62" s="1">
        <v>0.41007416958041998</v>
      </c>
      <c r="E62" s="1">
        <v>0.34333833041958001</v>
      </c>
      <c r="F62" s="1">
        <v>0.482429868881119</v>
      </c>
      <c r="G62" s="1">
        <v>0.29556951923076902</v>
      </c>
      <c r="H62" s="1">
        <v>0.26879712995338001</v>
      </c>
      <c r="I62" s="1">
        <v>1.27849866841492</v>
      </c>
      <c r="J62" s="1">
        <v>0.17989406468531499</v>
      </c>
      <c r="K62" s="1">
        <v>0.26099176864801898</v>
      </c>
      <c r="L62" s="1">
        <v>0.71752735139860102</v>
      </c>
      <c r="M62" s="1">
        <v>0.42139194347319298</v>
      </c>
      <c r="N62" s="1">
        <v>0.32483962412587403</v>
      </c>
      <c r="O62" s="1">
        <v>0.24085393648018699</v>
      </c>
      <c r="P62" s="1">
        <v>0.68919388986013996</v>
      </c>
      <c r="Q62" s="1">
        <v>1.0155360460373</v>
      </c>
      <c r="R62" s="1">
        <v>0.69653092948717898</v>
      </c>
      <c r="S62" s="1">
        <v>0.26458223484848498</v>
      </c>
      <c r="T62" s="1">
        <v>0.42381160547785601</v>
      </c>
      <c r="U62" s="1">
        <v>1.13347505536131</v>
      </c>
      <c r="V62" s="1">
        <v>0.18840190850815799</v>
      </c>
      <c r="W62" s="1">
        <v>0.24639574300699299</v>
      </c>
      <c r="X62" s="1">
        <v>0.12560260971417</v>
      </c>
      <c r="Y62" s="1">
        <v>0.368579918599164</v>
      </c>
      <c r="Z62" s="1">
        <v>1.7340744716529599</v>
      </c>
      <c r="AA62" s="1">
        <v>0.71584514712821901</v>
      </c>
      <c r="AB62" s="1">
        <v>0.34379460782661497</v>
      </c>
      <c r="AC62" s="1">
        <v>0.29571381370500199</v>
      </c>
      <c r="AD62" s="1">
        <v>1.32504912447755</v>
      </c>
      <c r="AE62" s="1">
        <v>0.80509935368073304</v>
      </c>
      <c r="AF62" s="1">
        <v>0.34731601810030999</v>
      </c>
      <c r="AG62" s="1">
        <v>0.64135377595388998</v>
      </c>
      <c r="AH62" s="1">
        <v>0.31765490848725902</v>
      </c>
      <c r="AI62" s="1">
        <v>0.50754018555345803</v>
      </c>
      <c r="AJ62" s="1">
        <v>0.278783956619927</v>
      </c>
      <c r="AK62" s="1">
        <v>0.228129824221383</v>
      </c>
      <c r="AL62" s="1">
        <v>0.82013306677228004</v>
      </c>
      <c r="AM62" s="1">
        <v>0.18248692952002199</v>
      </c>
      <c r="AN62" s="1">
        <v>0.85209663694890103</v>
      </c>
      <c r="AO62" s="1">
        <v>0.38483258140083598</v>
      </c>
      <c r="AP62" s="1">
        <v>0.30763243309289501</v>
      </c>
      <c r="AQ62" s="1">
        <v>0.47787907594040702</v>
      </c>
    </row>
    <row r="63" spans="1:43" x14ac:dyDescent="0.25">
      <c r="A63" s="1" t="s">
        <v>6</v>
      </c>
      <c r="B63" s="1" t="s">
        <v>69</v>
      </c>
      <c r="C63" s="2" t="s">
        <v>4</v>
      </c>
      <c r="D63" s="1">
        <v>1.98008012144347</v>
      </c>
      <c r="E63" s="1">
        <v>4.59586198180821</v>
      </c>
      <c r="F63" s="1">
        <v>3.3280191632045599</v>
      </c>
      <c r="G63" s="1">
        <v>3.7818977610967202</v>
      </c>
      <c r="H63" s="1">
        <v>2.55722948657422</v>
      </c>
      <c r="I63" s="1">
        <v>4.4316002106488996</v>
      </c>
      <c r="J63" s="1">
        <v>1.3001058651217601</v>
      </c>
      <c r="K63" s="1">
        <v>1.84102831395453</v>
      </c>
      <c r="L63" s="1">
        <v>8.5490621904337996</v>
      </c>
      <c r="M63" s="1">
        <v>2.1913872578774098</v>
      </c>
      <c r="N63" s="1">
        <v>3.5019083614348401</v>
      </c>
      <c r="O63" s="1">
        <v>2.1666735533344101</v>
      </c>
      <c r="P63" s="1">
        <v>3.6534658989334901</v>
      </c>
      <c r="Q63" s="1">
        <v>9.0338081060483404</v>
      </c>
      <c r="R63" s="1">
        <v>2.83890616726916</v>
      </c>
      <c r="S63" s="1">
        <v>2.9147345619312302</v>
      </c>
      <c r="T63" s="1">
        <v>2.2145129332128302</v>
      </c>
      <c r="U63" s="1">
        <v>9.0675537267094697</v>
      </c>
      <c r="V63" s="1">
        <v>2.90490863120931</v>
      </c>
      <c r="W63" s="1">
        <v>2.94877793806877</v>
      </c>
      <c r="X63" s="1">
        <v>0.42770480824796903</v>
      </c>
      <c r="Y63" s="1">
        <v>2.2281440263641898</v>
      </c>
      <c r="Z63" s="1">
        <v>3.56270362083229</v>
      </c>
      <c r="AA63" s="1">
        <v>3.0306525993120301</v>
      </c>
      <c r="AB63" s="1">
        <v>2.9064523899102599</v>
      </c>
      <c r="AC63" s="1">
        <v>2.1167245853987899</v>
      </c>
      <c r="AD63" s="1">
        <v>3.2847219073413698</v>
      </c>
      <c r="AE63" s="1">
        <v>6.7884046610295199</v>
      </c>
      <c r="AF63" s="1">
        <v>4.1586584845343699</v>
      </c>
      <c r="AG63" s="1">
        <v>3.1034205228287499</v>
      </c>
      <c r="AH63" s="1">
        <v>2.4413973319677198</v>
      </c>
      <c r="AI63" s="1">
        <v>1.73072476447795</v>
      </c>
      <c r="AJ63" s="1">
        <v>1.9942765781213601</v>
      </c>
      <c r="AK63" s="1">
        <v>3.1478440002164301</v>
      </c>
      <c r="AL63" s="1">
        <v>2.8096689902187602</v>
      </c>
      <c r="AM63" s="1">
        <v>2.9007835006844598</v>
      </c>
      <c r="AN63" s="1">
        <v>2.9570601100897398</v>
      </c>
      <c r="AO63" s="1">
        <v>3.46334345331088</v>
      </c>
      <c r="AP63" s="1">
        <v>1.3113300324814401</v>
      </c>
      <c r="AQ63" s="1">
        <v>3.8745955989648602</v>
      </c>
    </row>
    <row r="64" spans="1:43" x14ac:dyDescent="0.25">
      <c r="A64" s="1" t="s">
        <v>6</v>
      </c>
      <c r="B64" s="1" t="s">
        <v>70</v>
      </c>
      <c r="C64" s="2" t="s">
        <v>4</v>
      </c>
      <c r="D64" s="1">
        <v>0.84112500655537104</v>
      </c>
      <c r="E64" s="1">
        <v>1.0566728651341699</v>
      </c>
      <c r="F64" s="1">
        <v>1.1800072240188799</v>
      </c>
      <c r="G64" s="1">
        <v>0.87808701162485803</v>
      </c>
      <c r="H64" s="1">
        <v>1.0280416746787899</v>
      </c>
      <c r="I64" s="1">
        <v>1.0637588453806499</v>
      </c>
      <c r="J64" s="1">
        <v>1.04144758325321</v>
      </c>
      <c r="K64" s="1">
        <v>0.86937317105148204</v>
      </c>
      <c r="L64" s="1">
        <v>1.3294831046237201</v>
      </c>
      <c r="M64" s="1">
        <v>0.757721103924482</v>
      </c>
      <c r="N64" s="1">
        <v>0.74268733502316198</v>
      </c>
      <c r="O64" s="1">
        <v>1.36673237916266</v>
      </c>
      <c r="P64" s="1">
        <v>1.2213740276199601</v>
      </c>
      <c r="Q64" s="1">
        <v>0.96522541735862299</v>
      </c>
      <c r="R64" s="1">
        <v>1.30458641727122</v>
      </c>
      <c r="S64" s="1">
        <v>1.1273411546193499</v>
      </c>
      <c r="T64" s="1">
        <v>1.1338525959269301</v>
      </c>
      <c r="U64" s="1">
        <v>1.2583360326894499</v>
      </c>
      <c r="V64" s="1">
        <v>1.16947401013897</v>
      </c>
      <c r="W64" s="1">
        <v>1.41279125076479</v>
      </c>
      <c r="X64" s="1">
        <v>0.18974756372045901</v>
      </c>
      <c r="Y64" s="1">
        <v>1.5147965984838201</v>
      </c>
      <c r="Z64" s="1">
        <v>1.2614927461940899</v>
      </c>
      <c r="AA64" s="1">
        <v>1.4129114375286</v>
      </c>
      <c r="AB64" s="1">
        <v>1.19819388023893</v>
      </c>
      <c r="AC64" s="1">
        <v>1.0842775992134699</v>
      </c>
      <c r="AD64" s="1">
        <v>1.9821676772486101</v>
      </c>
      <c r="AE64" s="1">
        <v>1.3971951095089099</v>
      </c>
      <c r="AF64" s="1">
        <v>0.86446578387603401</v>
      </c>
      <c r="AG64" s="1">
        <v>1.1068224007865399</v>
      </c>
      <c r="AH64" s="1">
        <v>0.75260888376349599</v>
      </c>
      <c r="AI64" s="1">
        <v>1.08265177217695</v>
      </c>
      <c r="AJ64" s="1">
        <v>1.5968466695935</v>
      </c>
      <c r="AK64" s="1">
        <v>0.94142159693795502</v>
      </c>
      <c r="AL64" s="1">
        <v>1.2987783795649299</v>
      </c>
      <c r="AM64" s="1">
        <v>1.0243387758004501</v>
      </c>
      <c r="AN64" s="1">
        <v>0.91226509874970696</v>
      </c>
      <c r="AO64" s="1">
        <v>0.89470616675529602</v>
      </c>
      <c r="AP64" s="1">
        <v>1.07799106800559</v>
      </c>
      <c r="AQ64" s="1">
        <v>1.15635593116583</v>
      </c>
    </row>
    <row r="65" spans="1:43" x14ac:dyDescent="0.25">
      <c r="A65" s="1" t="s">
        <v>6</v>
      </c>
      <c r="B65" s="1" t="s">
        <v>71</v>
      </c>
      <c r="C65" s="2" t="s">
        <v>4</v>
      </c>
      <c r="D65" s="1">
        <v>0.13120775862069001</v>
      </c>
      <c r="E65" s="1">
        <v>0.14782672413793099</v>
      </c>
      <c r="F65" s="1">
        <v>0.161675862068965</v>
      </c>
      <c r="G65" s="1">
        <v>0.13828620689655199</v>
      </c>
      <c r="H65" s="1">
        <v>0.13059224137931</v>
      </c>
      <c r="I65" s="1">
        <v>0.30591206896551698</v>
      </c>
      <c r="J65" s="1">
        <v>0.11633275862068999</v>
      </c>
      <c r="K65" s="1">
        <v>0.116127586206897</v>
      </c>
      <c r="L65" s="1">
        <v>0.129874137931034</v>
      </c>
      <c r="M65" s="1">
        <v>0.12228275862069</v>
      </c>
      <c r="N65" s="1">
        <v>0.144954310344828</v>
      </c>
      <c r="O65" s="1">
        <v>0.113255172413793</v>
      </c>
      <c r="P65" s="1">
        <v>0.14669827586206899</v>
      </c>
      <c r="Q65" s="1">
        <v>0.114178448275862</v>
      </c>
      <c r="R65" s="1">
        <v>0.144031034482759</v>
      </c>
      <c r="S65" s="1">
        <v>0.12166724137931</v>
      </c>
      <c r="T65" s="1">
        <v>0.15531551724137899</v>
      </c>
      <c r="U65" s="1">
        <v>0.14249224137930999</v>
      </c>
      <c r="V65" s="1">
        <v>0.109459482758621</v>
      </c>
      <c r="W65" s="1">
        <v>0.11284482758620699</v>
      </c>
      <c r="Y65" s="1">
        <v>0.124202332580888</v>
      </c>
      <c r="Z65" s="1">
        <v>0.15069751693002301</v>
      </c>
      <c r="AA65" s="1">
        <v>0.14301489841986501</v>
      </c>
      <c r="AB65" s="1">
        <v>0.139173589164786</v>
      </c>
      <c r="AC65" s="1">
        <v>9.6131226486079802E-2</v>
      </c>
      <c r="AD65" s="1">
        <v>0.24741971407072999</v>
      </c>
      <c r="AE65" s="1">
        <v>0.14015854025583099</v>
      </c>
      <c r="AF65" s="1">
        <v>9.9578555304740399E-2</v>
      </c>
      <c r="AG65" s="1">
        <v>0.13089999999999999</v>
      </c>
      <c r="AH65" s="1">
        <v>6.9045071482317505E-2</v>
      </c>
      <c r="AI65" s="1">
        <v>0.12893009781790801</v>
      </c>
      <c r="AJ65" s="1">
        <v>0.14232543265613201</v>
      </c>
      <c r="AK65" s="1">
        <v>0.11504228743416101</v>
      </c>
      <c r="AL65" s="1">
        <v>0.148629119638826</v>
      </c>
      <c r="AM65" s="1">
        <v>0.13129398043641799</v>
      </c>
      <c r="AN65" s="1">
        <v>0.16163047404063199</v>
      </c>
      <c r="AO65" s="1">
        <v>0.110216027088036</v>
      </c>
      <c r="AP65" s="1">
        <v>0.122035440180587</v>
      </c>
      <c r="AQ65" s="1">
        <v>0.107261173814898</v>
      </c>
    </row>
    <row r="66" spans="1:43" x14ac:dyDescent="0.25">
      <c r="A66" s="1" t="s">
        <v>6</v>
      </c>
      <c r="B66" s="1" t="s">
        <v>72</v>
      </c>
      <c r="C66" s="2" t="s">
        <v>4</v>
      </c>
      <c r="D66" s="1">
        <v>0.76525468875245894</v>
      </c>
      <c r="E66" s="1">
        <v>0.53726818798732101</v>
      </c>
      <c r="F66" s="1">
        <v>0.92814504390439401</v>
      </c>
      <c r="G66" s="1">
        <v>0.59876454674633794</v>
      </c>
      <c r="H66" s="1">
        <v>0.45337315546892099</v>
      </c>
      <c r="I66" s="1">
        <v>0.84195014756248598</v>
      </c>
      <c r="J66" s="1">
        <v>0.44337374754062497</v>
      </c>
      <c r="K66" s="1">
        <v>0.50986981026379097</v>
      </c>
      <c r="L66" s="1">
        <v>0.738756257742476</v>
      </c>
      <c r="M66" s="1">
        <v>0.55636705713036505</v>
      </c>
      <c r="N66" s="1">
        <v>0.53706819982875498</v>
      </c>
      <c r="O66" s="1">
        <v>0.75465531634846605</v>
      </c>
      <c r="P66" s="1">
        <v>0.88954732930117297</v>
      </c>
      <c r="Q66" s="1">
        <v>0.78485352829191901</v>
      </c>
      <c r="R66" s="1">
        <v>0.79015321449391496</v>
      </c>
      <c r="S66" s="1">
        <v>0.34567953208117802</v>
      </c>
      <c r="T66" s="1">
        <v>0.68365952005756803</v>
      </c>
      <c r="U66" s="1">
        <v>0.95104368806019102</v>
      </c>
      <c r="V66" s="1">
        <v>0.55456716370327197</v>
      </c>
      <c r="W66" s="1">
        <v>0.68855922994243202</v>
      </c>
      <c r="X66" s="1">
        <v>0.20128270999119399</v>
      </c>
      <c r="Y66" s="1">
        <v>0.66672432289147598</v>
      </c>
      <c r="Z66" s="1">
        <v>0.99521830668399103</v>
      </c>
      <c r="AA66" s="1">
        <v>0.76139550760752495</v>
      </c>
      <c r="AB66" s="1">
        <v>0.68245276310355996</v>
      </c>
      <c r="AC66" s="1">
        <v>0.94252302291611501</v>
      </c>
      <c r="AD66" s="1">
        <v>1.01545489854922</v>
      </c>
      <c r="AE66" s="1">
        <v>1.0232690280813399</v>
      </c>
      <c r="AF66" s="1">
        <v>0.63246237032757202</v>
      </c>
      <c r="AG66" s="1">
        <v>1.0786692028411</v>
      </c>
      <c r="AH66" s="1">
        <v>0.42749174183123601</v>
      </c>
      <c r="AI66" s="1">
        <v>0.68976598689643998</v>
      </c>
      <c r="AJ66" s="1">
        <v>0.73604967720206405</v>
      </c>
      <c r="AK66" s="1">
        <v>0.53097886755788104</v>
      </c>
      <c r="AL66" s="1">
        <v>0.70479315907359097</v>
      </c>
      <c r="AM66" s="1">
        <v>0.50092452320357905</v>
      </c>
      <c r="AN66" s="1">
        <v>0.73464714113219698</v>
      </c>
      <c r="AO66" s="1">
        <v>0.50192633468205605</v>
      </c>
      <c r="AP66" s="1">
        <v>0.49831981335954001</v>
      </c>
      <c r="AQ66" s="1">
        <v>0.59789987432012504</v>
      </c>
    </row>
    <row r="67" spans="1:43" x14ac:dyDescent="0.25">
      <c r="A67" s="1" t="s">
        <v>6</v>
      </c>
      <c r="B67" s="1" t="s">
        <v>73</v>
      </c>
      <c r="C67" s="2" t="s">
        <v>4</v>
      </c>
      <c r="D67" s="1">
        <v>0.10580423201107</v>
      </c>
      <c r="E67" s="1">
        <v>0.17615905980934801</v>
      </c>
      <c r="F67" s="1">
        <v>0.22928783440959399</v>
      </c>
      <c r="G67" s="1">
        <v>0.125840851783518</v>
      </c>
      <c r="H67" s="1">
        <v>5.2947447724477202E-2</v>
      </c>
      <c r="I67" s="1">
        <v>0.25558023139606401</v>
      </c>
      <c r="J67" s="1">
        <v>7.5794634071340697E-2</v>
      </c>
      <c r="K67" s="1">
        <v>9.9820445110701095E-2</v>
      </c>
      <c r="L67" s="1">
        <v>0.20861657057195601</v>
      </c>
      <c r="M67" s="1">
        <v>9.8641820418204199E-2</v>
      </c>
      <c r="N67" s="1">
        <v>0.10000177198647001</v>
      </c>
      <c r="O67" s="1">
        <v>0.133456580565806</v>
      </c>
      <c r="P67" s="1">
        <v>0.159476987238622</v>
      </c>
      <c r="Q67" s="1">
        <v>0.26120136454489501</v>
      </c>
      <c r="R67" s="1">
        <v>0.21224310808733099</v>
      </c>
      <c r="S67" s="1">
        <v>0.18359346171586699</v>
      </c>
      <c r="T67" s="1">
        <v>0.186948008917589</v>
      </c>
      <c r="U67" s="1">
        <v>0.18295881765067701</v>
      </c>
      <c r="V67" s="1">
        <v>0.11423593173431699</v>
      </c>
      <c r="W67" s="1">
        <v>0.135360512761378</v>
      </c>
      <c r="X67" s="1">
        <v>5.5347346746341897E-2</v>
      </c>
      <c r="Y67" s="1">
        <v>0.149348069276561</v>
      </c>
      <c r="Z67" s="1">
        <v>0.22416278344542401</v>
      </c>
      <c r="AA67" s="1">
        <v>0.244206267040807</v>
      </c>
      <c r="AB67" s="1">
        <v>0.134985359106607</v>
      </c>
      <c r="AC67" s="1">
        <v>0.17089213453149099</v>
      </c>
      <c r="AD67" s="1">
        <v>0.19983192367990499</v>
      </c>
      <c r="AE67" s="1">
        <v>0.23766801838134999</v>
      </c>
      <c r="AF67" s="1">
        <v>0.138093706829955</v>
      </c>
      <c r="AG67" s="1">
        <v>0.30937438482686502</v>
      </c>
      <c r="AH67" s="1">
        <v>0.134985359106607</v>
      </c>
      <c r="AI67" s="1">
        <v>0.16606883634008901</v>
      </c>
      <c r="AJ67" s="1">
        <v>0.14548943072343901</v>
      </c>
      <c r="AK67" s="1">
        <v>0.119014882872853</v>
      </c>
      <c r="AL67" s="1">
        <v>0.17893096485049501</v>
      </c>
      <c r="AM67" s="1">
        <v>0.13841526004271601</v>
      </c>
      <c r="AN67" s="1">
        <v>0.132091380191766</v>
      </c>
      <c r="AO67" s="1">
        <v>9.9828874511496801E-2</v>
      </c>
      <c r="AP67" s="1">
        <v>8.9967909320185405E-2</v>
      </c>
      <c r="AQ67" s="1">
        <v>0.158244374829592</v>
      </c>
    </row>
    <row r="68" spans="1:43" x14ac:dyDescent="0.25">
      <c r="A68" s="1" t="s">
        <v>6</v>
      </c>
      <c r="B68" s="1" t="s">
        <v>74</v>
      </c>
      <c r="C68" s="2" t="s">
        <v>4</v>
      </c>
      <c r="D68" s="1">
        <v>0.289845164316065</v>
      </c>
      <c r="E68" s="1">
        <v>0.24348616874604501</v>
      </c>
      <c r="F68" s="1">
        <v>0.39970685403670497</v>
      </c>
      <c r="G68" s="1">
        <v>0.206967047509267</v>
      </c>
      <c r="H68" s="1">
        <v>0.16588303611789201</v>
      </c>
      <c r="I68" s="1">
        <v>0.65949982483500602</v>
      </c>
      <c r="J68" s="1">
        <v>0.27168704570111202</v>
      </c>
      <c r="K68" s="1">
        <v>0.21041607562607401</v>
      </c>
      <c r="L68" s="1">
        <v>0.305162906834825</v>
      </c>
      <c r="M68" s="1">
        <v>0.25636930318235202</v>
      </c>
      <c r="N68" s="1">
        <v>0.20554685946116999</v>
      </c>
      <c r="O68" s="1">
        <v>0.35253632243920102</v>
      </c>
      <c r="P68" s="1">
        <v>0.30293118275924402</v>
      </c>
      <c r="Q68" s="1">
        <v>0.32869745163185998</v>
      </c>
      <c r="R68" s="1">
        <v>0.279295195958774</v>
      </c>
      <c r="S68" s="1">
        <v>0.20950309759515401</v>
      </c>
      <c r="T68" s="1">
        <v>0.281729804041226</v>
      </c>
      <c r="U68" s="1">
        <v>0.29025093232980698</v>
      </c>
      <c r="V68" s="1">
        <v>0.180693568619474</v>
      </c>
      <c r="W68" s="1">
        <v>0.32717582158032699</v>
      </c>
      <c r="X68" s="1">
        <v>8.4534245791796095E-2</v>
      </c>
      <c r="Y68" s="1">
        <v>0.39379022307566602</v>
      </c>
      <c r="Z68" s="1">
        <v>0.30127931851609702</v>
      </c>
      <c r="AA68" s="1">
        <v>0.21867047311652199</v>
      </c>
      <c r="AB68" s="1">
        <v>0.32190860843274999</v>
      </c>
      <c r="AC68" s="1">
        <v>0.25974568148390298</v>
      </c>
      <c r="AD68" s="1">
        <v>0.35849121588494898</v>
      </c>
      <c r="AE68" s="1">
        <v>0.334469553848668</v>
      </c>
      <c r="AF68" s="1">
        <v>0.23398199052132701</v>
      </c>
      <c r="AG68" s="1">
        <v>0.451368863376369</v>
      </c>
      <c r="AH68" s="1">
        <v>0.175578178623958</v>
      </c>
      <c r="AI68" s="1">
        <v>0.30879754861905501</v>
      </c>
      <c r="AJ68" s="1">
        <v>0.32200029416571302</v>
      </c>
      <c r="AK68" s="1">
        <v>0.24608450727243</v>
      </c>
      <c r="AL68" s="1">
        <v>0.40919342621343402</v>
      </c>
      <c r="AM68" s="1">
        <v>0.196849268671352</v>
      </c>
      <c r="AN68" s="1">
        <v>0.357757730021245</v>
      </c>
      <c r="AO68" s="1">
        <v>0.219587330446151</v>
      </c>
      <c r="AP68" s="1">
        <v>0.210418757149861</v>
      </c>
      <c r="AQ68" s="1">
        <v>0.17539480715803199</v>
      </c>
    </row>
    <row r="69" spans="1:43" x14ac:dyDescent="0.25">
      <c r="A69" s="1" t="s">
        <v>6</v>
      </c>
      <c r="B69" s="1" t="s">
        <v>75</v>
      </c>
      <c r="C69" s="2" t="s">
        <v>4</v>
      </c>
      <c r="D69" s="1">
        <v>0.27389461840423601</v>
      </c>
      <c r="E69" s="1">
        <v>0.225687023005295</v>
      </c>
      <c r="F69" s="1">
        <v>0.33369151451524598</v>
      </c>
      <c r="G69" s="1">
        <v>0.15215826638670801</v>
      </c>
      <c r="H69" s="1">
        <v>0.103561114661311</v>
      </c>
      <c r="I69" s="1">
        <v>0.36845941665145199</v>
      </c>
      <c r="J69" s="1">
        <v>0.120993760270221</v>
      </c>
      <c r="K69" s="1">
        <v>0.15215826638670801</v>
      </c>
      <c r="L69" s="1">
        <v>0.27603717819974399</v>
      </c>
      <c r="M69" s="1">
        <v>0.107554067007486</v>
      </c>
      <c r="N69" s="1">
        <v>0.26912255340514901</v>
      </c>
      <c r="O69" s="1">
        <v>0.122746763739273</v>
      </c>
      <c r="P69" s="1">
        <v>0.20309275607084201</v>
      </c>
      <c r="Q69" s="1">
        <v>0.196957243929158</v>
      </c>
      <c r="R69" s="1">
        <v>0.298047110644513</v>
      </c>
      <c r="S69" s="1">
        <v>0.21585072576227901</v>
      </c>
      <c r="T69" s="1">
        <v>0.15381388077414601</v>
      </c>
      <c r="U69" s="1">
        <v>0.15585905148804099</v>
      </c>
      <c r="V69" s="1">
        <v>8.0187735073945596E-2</v>
      </c>
      <c r="W69" s="1">
        <v>0.21886978729231299</v>
      </c>
      <c r="X69" s="1">
        <v>5.7677335640138301E-3</v>
      </c>
      <c r="Y69" s="1">
        <v>0.22950452710496</v>
      </c>
      <c r="Z69" s="1">
        <v>0.23904051326412901</v>
      </c>
      <c r="AA69" s="1">
        <v>0.17813324682814299</v>
      </c>
      <c r="AB69" s="1">
        <v>0.14798722606689699</v>
      </c>
      <c r="AC69" s="1">
        <v>0.13793855247981501</v>
      </c>
      <c r="AD69" s="1">
        <v>0.40730452710496001</v>
      </c>
      <c r="AE69" s="1">
        <v>0.21617465397923899</v>
      </c>
      <c r="AF69" s="1">
        <v>7.8159198385236495E-2</v>
      </c>
      <c r="AG69" s="1">
        <v>0.216482266435986</v>
      </c>
      <c r="AH69" s="1">
        <v>6.5752162629757804E-2</v>
      </c>
      <c r="AI69" s="1">
        <v>0.19679506920415199</v>
      </c>
      <c r="AJ69" s="1">
        <v>0.203254930795848</v>
      </c>
      <c r="AK69" s="1">
        <v>0.22806900230680499</v>
      </c>
      <c r="AL69" s="1">
        <v>0.244475</v>
      </c>
      <c r="AM69" s="1">
        <v>0.206946280276817</v>
      </c>
      <c r="AN69" s="1">
        <v>0.20858688004613599</v>
      </c>
      <c r="AO69" s="1">
        <v>0.101025057670127</v>
      </c>
      <c r="AP69" s="1">
        <v>0.13588780276816601</v>
      </c>
      <c r="AQ69" s="1">
        <v>0.18664385813148801</v>
      </c>
    </row>
    <row r="70" spans="1:43" x14ac:dyDescent="0.25">
      <c r="A70" s="1" t="s">
        <v>6</v>
      </c>
      <c r="B70" s="1" t="s">
        <v>76</v>
      </c>
      <c r="C70" s="2" t="s">
        <v>4</v>
      </c>
      <c r="D70" s="1">
        <v>8.1646013282585E-2</v>
      </c>
      <c r="E70" s="1">
        <v>0.10658108396768699</v>
      </c>
      <c r="F70" s="1">
        <v>0.18913764758427801</v>
      </c>
      <c r="G70" s="1">
        <v>0.12964835909585201</v>
      </c>
      <c r="H70" s="1">
        <v>4.3823153254621702E-2</v>
      </c>
      <c r="I70" s="1">
        <v>0.28803742232406399</v>
      </c>
      <c r="J70" s="1">
        <v>0.22948203161410599</v>
      </c>
      <c r="K70" s="1">
        <v>0.15523715822588199</v>
      </c>
      <c r="L70" s="1">
        <v>0.329969432577288</v>
      </c>
      <c r="M70" s="1">
        <v>5.6057214152555497E-2</v>
      </c>
      <c r="N70" s="1">
        <v>4.8679421702656503E-2</v>
      </c>
      <c r="O70" s="1">
        <v>0.15028749999999999</v>
      </c>
      <c r="P70" s="1">
        <v>3.5418073248407601E-2</v>
      </c>
      <c r="Q70" s="1">
        <v>0.31297249300916602</v>
      </c>
      <c r="R70" s="1">
        <v>0.136932761767904</v>
      </c>
      <c r="S70" s="1">
        <v>0.18913764758427801</v>
      </c>
      <c r="T70" s="1">
        <v>0.138426998213453</v>
      </c>
      <c r="U70" s="1">
        <v>0.19352696714307899</v>
      </c>
      <c r="W70" s="1">
        <v>0.17886477202112799</v>
      </c>
      <c r="X70" s="1">
        <v>0.25865359850144598</v>
      </c>
      <c r="Y70" s="1">
        <v>0.158347788318289</v>
      </c>
      <c r="Z70" s="1">
        <v>0.12852998970291801</v>
      </c>
      <c r="AA70" s="1">
        <v>0.17183428380509999</v>
      </c>
      <c r="AB70" s="1">
        <v>5.4038174787485703E-2</v>
      </c>
      <c r="AC70" s="1">
        <v>0.14222721168171101</v>
      </c>
      <c r="AD70" s="1">
        <v>0.46790500503899801</v>
      </c>
      <c r="AE70" s="1">
        <v>0.40047252760494301</v>
      </c>
      <c r="AF70" s="1">
        <v>7.6783465515730502E-3</v>
      </c>
      <c r="AG70" s="1">
        <v>2.02165728244676E-2</v>
      </c>
      <c r="AI70" s="1">
        <v>0.18532077929191099</v>
      </c>
      <c r="AJ70" s="1">
        <v>4.2869670712470401E-2</v>
      </c>
      <c r="AK70" s="1">
        <v>3.3913794803259997E-2</v>
      </c>
      <c r="AL70" s="1">
        <v>9.1126037376215899E-2</v>
      </c>
      <c r="AM70" s="1">
        <v>0.17594345039873799</v>
      </c>
      <c r="AN70" s="1">
        <v>0.193223022741215</v>
      </c>
      <c r="AO70" s="1">
        <v>0.180579433222329</v>
      </c>
      <c r="AQ70" s="1">
        <v>7.0790930900008806E-2</v>
      </c>
    </row>
    <row r="71" spans="1:43" x14ac:dyDescent="0.25">
      <c r="A71" s="1" t="s">
        <v>6</v>
      </c>
      <c r="B71" s="1" t="s">
        <v>77</v>
      </c>
      <c r="C71" s="2" t="s">
        <v>4</v>
      </c>
      <c r="D71" s="1">
        <v>40.181907217856697</v>
      </c>
      <c r="E71" s="1">
        <v>44.725277521503799</v>
      </c>
      <c r="F71" s="1">
        <v>61.8469562795025</v>
      </c>
      <c r="G71" s="1">
        <v>38.0735876962367</v>
      </c>
      <c r="H71" s="1">
        <v>26.357163037715601</v>
      </c>
      <c r="I71" s="1">
        <v>76.378357996445899</v>
      </c>
      <c r="J71" s="1">
        <v>25.243270077514499</v>
      </c>
      <c r="K71" s="1">
        <v>25.388978164785598</v>
      </c>
      <c r="L71" s="1">
        <v>57.568404642403699</v>
      </c>
      <c r="M71" s="1">
        <v>35.780953671060097</v>
      </c>
      <c r="N71" s="1">
        <v>28.803333179271899</v>
      </c>
      <c r="O71" s="1">
        <v>45.892810272073902</v>
      </c>
      <c r="P71" s="1">
        <v>59.473373316953001</v>
      </c>
      <c r="Q71" s="1">
        <v>65.1976196026053</v>
      </c>
      <c r="R71" s="1">
        <v>61.561411126791597</v>
      </c>
      <c r="S71" s="1">
        <v>21.671464932094199</v>
      </c>
      <c r="T71" s="1">
        <v>49.877543952972097</v>
      </c>
      <c r="U71" s="1">
        <v>74.947963586604502</v>
      </c>
      <c r="V71" s="1">
        <v>43.2468474784962</v>
      </c>
      <c r="W71" s="1">
        <v>31.605945509897602</v>
      </c>
      <c r="X71" s="1">
        <v>5.3197126225089804</v>
      </c>
      <c r="Y71" s="1">
        <v>55.656174367503603</v>
      </c>
      <c r="Z71" s="1">
        <v>73.194817039677403</v>
      </c>
      <c r="AA71" s="1">
        <v>37.867578693509799</v>
      </c>
      <c r="AB71" s="1">
        <v>32.575647750462799</v>
      </c>
      <c r="AC71" s="1">
        <v>45.083479895420098</v>
      </c>
      <c r="AD71" s="1">
        <v>99.388315054331798</v>
      </c>
      <c r="AE71" s="1">
        <v>72.734215953975493</v>
      </c>
      <c r="AF71" s="1">
        <v>43.971008387976198</v>
      </c>
      <c r="AG71" s="1">
        <v>64.761120288382301</v>
      </c>
      <c r="AH71" s="1">
        <v>28.662454499891101</v>
      </c>
      <c r="AI71" s="1">
        <v>39.288686868553697</v>
      </c>
      <c r="AJ71" s="1">
        <v>44.0011166120238</v>
      </c>
      <c r="AK71" s="1">
        <v>35.509940523910601</v>
      </c>
      <c r="AL71" s="1">
        <v>68.245134490712701</v>
      </c>
      <c r="AM71" s="1">
        <v>30.090350710902101</v>
      </c>
      <c r="AN71" s="1">
        <v>63.740177782042899</v>
      </c>
      <c r="AO71" s="1">
        <v>36.134220863979998</v>
      </c>
      <c r="AP71" s="1">
        <v>27.582718843320698</v>
      </c>
      <c r="AQ71" s="1">
        <v>53.155987442595801</v>
      </c>
    </row>
    <row r="72" spans="1:43" x14ac:dyDescent="0.25">
      <c r="A72" s="1" t="s">
        <v>6</v>
      </c>
      <c r="B72" s="1" t="s">
        <v>78</v>
      </c>
      <c r="C72" s="2" t="s">
        <v>4</v>
      </c>
      <c r="D72" s="1">
        <v>0.222426231718866</v>
      </c>
      <c r="E72" s="1">
        <v>0.34144424925313399</v>
      </c>
      <c r="F72" s="1">
        <v>0.34644283362459499</v>
      </c>
      <c r="G72" s="1">
        <v>0.17735278988655401</v>
      </c>
      <c r="H72" s="1">
        <v>0.32032953940816999</v>
      </c>
      <c r="I72" s="1">
        <v>0.89783839929023301</v>
      </c>
      <c r="J72" s="1">
        <v>0.11780068987483901</v>
      </c>
      <c r="K72" s="1">
        <v>0.19381364531671</v>
      </c>
      <c r="L72" s="1">
        <v>0.86422722851661704</v>
      </c>
      <c r="M72" s="1">
        <v>0.247763883532823</v>
      </c>
      <c r="N72" s="1">
        <v>0.25138354807767399</v>
      </c>
      <c r="O72" s="1">
        <v>0.20355226659214301</v>
      </c>
      <c r="P72" s="1">
        <v>0.45468804001347302</v>
      </c>
      <c r="Q72" s="1">
        <v>1.42734361270844</v>
      </c>
      <c r="R72" s="1">
        <v>0.42598927112215401</v>
      </c>
      <c r="S72" s="1">
        <v>0.16132284690221399</v>
      </c>
      <c r="T72" s="1">
        <v>0.30033520192232599</v>
      </c>
      <c r="U72" s="1">
        <v>1.50275329072617</v>
      </c>
      <c r="V72" s="1">
        <v>0.18209282679052599</v>
      </c>
      <c r="W72" s="1">
        <v>0.18907360841273901</v>
      </c>
      <c r="X72" s="1">
        <v>0.102594852178423</v>
      </c>
      <c r="Y72" s="1">
        <v>0.22335833765560201</v>
      </c>
      <c r="Z72" s="1">
        <v>1.5829465119294599</v>
      </c>
      <c r="AA72" s="1">
        <v>0.39817680238589198</v>
      </c>
      <c r="AB72" s="1">
        <v>0.233569955912863</v>
      </c>
      <c r="AC72" s="1">
        <v>0.14210937500000001</v>
      </c>
      <c r="AD72" s="1">
        <v>0.530261864626556</v>
      </c>
      <c r="AE72" s="1">
        <v>0.96037078578838198</v>
      </c>
      <c r="AF72" s="1">
        <v>0.27319547458506199</v>
      </c>
      <c r="AG72" s="1">
        <v>0.59230854512448095</v>
      </c>
      <c r="AH72" s="1">
        <v>0.29328572354771798</v>
      </c>
      <c r="AI72" s="1">
        <v>0.320812694502075</v>
      </c>
      <c r="AJ72" s="1">
        <v>0.23767680238589201</v>
      </c>
      <c r="AK72" s="1">
        <v>0.192279499481328</v>
      </c>
      <c r="AL72" s="1">
        <v>0.49163530860995802</v>
      </c>
      <c r="AM72" s="1">
        <v>0.20759692686722001</v>
      </c>
      <c r="AN72" s="1">
        <v>0.35844028786306997</v>
      </c>
      <c r="AO72" s="1">
        <v>0.27852327541493799</v>
      </c>
      <c r="AP72" s="1">
        <v>0.25443717582987602</v>
      </c>
      <c r="AQ72" s="1">
        <v>0.22136041234439799</v>
      </c>
    </row>
    <row r="73" spans="1:43" x14ac:dyDescent="0.25">
      <c r="A73" s="1" t="s">
        <v>6</v>
      </c>
      <c r="B73" s="1" t="s">
        <v>79</v>
      </c>
      <c r="C73" s="2" t="s">
        <v>4</v>
      </c>
      <c r="D73" s="1">
        <v>0.465082174594877</v>
      </c>
      <c r="E73" s="1">
        <v>0.52726939884997404</v>
      </c>
      <c r="F73" s="1">
        <v>0.71880181913225305</v>
      </c>
      <c r="G73" s="1">
        <v>0.34165957135389402</v>
      </c>
      <c r="H73" s="1">
        <v>0.30506640878201802</v>
      </c>
      <c r="I73" s="1">
        <v>1.5311488761108201</v>
      </c>
      <c r="J73" s="1">
        <v>0.33975588081547298</v>
      </c>
      <c r="K73" s="1">
        <v>0.35244715107161501</v>
      </c>
      <c r="L73" s="1">
        <v>0.87818302143230498</v>
      </c>
      <c r="M73" s="1">
        <v>0.48433060115002602</v>
      </c>
      <c r="N73" s="1">
        <v>0.38417532671197102</v>
      </c>
      <c r="O73" s="1">
        <v>0.58215914270778901</v>
      </c>
      <c r="P73" s="1">
        <v>0.85586753789858905</v>
      </c>
      <c r="Q73" s="1">
        <v>1.53262952430737</v>
      </c>
      <c r="R73" s="1">
        <v>0.74703989545216898</v>
      </c>
      <c r="S73" s="1">
        <v>0.24393679038159999</v>
      </c>
      <c r="T73" s="1">
        <v>0.58712989022477802</v>
      </c>
      <c r="U73" s="1">
        <v>1.50566057501307</v>
      </c>
      <c r="V73" s="1">
        <v>0.40331799268165203</v>
      </c>
      <c r="W73" s="1">
        <v>0.33436209095661301</v>
      </c>
      <c r="X73" s="1">
        <v>0.21511034482758601</v>
      </c>
      <c r="Y73" s="1">
        <v>0.48855241379310299</v>
      </c>
      <c r="Z73" s="1">
        <v>1.2886272413793101</v>
      </c>
      <c r="AA73" s="1">
        <v>0.63040896551724102</v>
      </c>
      <c r="AB73" s="1">
        <v>0.64988517241379296</v>
      </c>
      <c r="AC73" s="1">
        <v>0.49165310344827601</v>
      </c>
      <c r="AD73" s="1">
        <v>0.78195517241379298</v>
      </c>
      <c r="AE73" s="1">
        <v>0.89803724137930996</v>
      </c>
      <c r="AF73" s="1">
        <v>0.44562724137930998</v>
      </c>
      <c r="AG73" s="1">
        <v>0.64504034482758599</v>
      </c>
      <c r="AH73" s="1">
        <v>0.45822379310344802</v>
      </c>
      <c r="AI73" s="1">
        <v>0.39679137931034503</v>
      </c>
      <c r="AJ73" s="1">
        <v>0.40541517241379299</v>
      </c>
      <c r="AK73" s="1">
        <v>0.51994689655172399</v>
      </c>
      <c r="AL73" s="1">
        <v>0.64416827586206904</v>
      </c>
      <c r="AM73" s="1">
        <v>0.41277931034482801</v>
      </c>
      <c r="AN73" s="1">
        <v>0.63418793103448301</v>
      </c>
      <c r="AO73" s="1">
        <v>0.533996896551724</v>
      </c>
      <c r="AP73" s="1">
        <v>0.36510620689655199</v>
      </c>
      <c r="AQ73" s="1">
        <v>0.44039482758620702</v>
      </c>
    </row>
    <row r="74" spans="1:43" x14ac:dyDescent="0.25">
      <c r="A74" s="1" t="s">
        <v>6</v>
      </c>
      <c r="B74" s="1" t="s">
        <v>80</v>
      </c>
      <c r="C74" s="2" t="s">
        <v>4</v>
      </c>
      <c r="D74" s="1">
        <v>0.34409460402063402</v>
      </c>
      <c r="E74" s="1">
        <v>0.217207370306261</v>
      </c>
      <c r="F74" s="1">
        <v>0.45579334093129298</v>
      </c>
      <c r="G74" s="1">
        <v>0.22975897530377601</v>
      </c>
      <c r="H74" s="1">
        <v>0.164680485526744</v>
      </c>
      <c r="I74" s="1">
        <v>0.80776565922295196</v>
      </c>
      <c r="J74" s="1">
        <v>0.34114128519768999</v>
      </c>
      <c r="K74" s="1">
        <v>0.26161262832267901</v>
      </c>
      <c r="L74" s="1">
        <v>0.43775700097687997</v>
      </c>
      <c r="M74" s="1">
        <v>0.29641960016452701</v>
      </c>
      <c r="N74" s="1">
        <v>0.31361213474095501</v>
      </c>
      <c r="O74" s="1">
        <v>0.28260228710003599</v>
      </c>
      <c r="P74" s="1">
        <v>0.39451197535519</v>
      </c>
      <c r="Q74" s="1">
        <v>0.58542294212411505</v>
      </c>
      <c r="R74" s="1">
        <v>0.40896214245316997</v>
      </c>
      <c r="S74" s="1">
        <v>0.38111656497969099</v>
      </c>
      <c r="T74" s="1">
        <v>0.388183435020309</v>
      </c>
      <c r="U74" s="1">
        <v>0.51760208486863502</v>
      </c>
      <c r="V74" s="1">
        <v>0.40263360211828803</v>
      </c>
      <c r="W74" s="1">
        <v>0.41339212068758702</v>
      </c>
      <c r="X74" s="1">
        <v>0.13026988074957399</v>
      </c>
      <c r="Y74" s="1">
        <v>0.43580561044860899</v>
      </c>
      <c r="Z74" s="1">
        <v>0.41055544576944902</v>
      </c>
      <c r="AA74" s="1">
        <v>1.1000858943781899</v>
      </c>
      <c r="AB74" s="1">
        <v>0.337775559341283</v>
      </c>
      <c r="AC74" s="1">
        <v>0.334368097671777</v>
      </c>
      <c r="AD74" s="1">
        <v>0.67406581487790995</v>
      </c>
      <c r="AE74" s="1">
        <v>0.38084936967631999</v>
      </c>
      <c r="AF74" s="1">
        <v>0.27093688813174299</v>
      </c>
      <c r="AG74" s="1">
        <v>0.61963379897785398</v>
      </c>
      <c r="AH74" s="1">
        <v>0.38845063032367999</v>
      </c>
      <c r="AI74" s="1">
        <v>0.45354188529244699</v>
      </c>
      <c r="AJ74" s="1">
        <v>0.41789459398069301</v>
      </c>
      <c r="AK74" s="1">
        <v>0.25529751277683099</v>
      </c>
      <c r="AL74" s="1">
        <v>0.39605189097103899</v>
      </c>
      <c r="AM74" s="1">
        <v>0.27154848381601399</v>
      </c>
      <c r="AN74" s="1">
        <v>0.44541639977285602</v>
      </c>
      <c r="AO74" s="1">
        <v>0.34563893242475902</v>
      </c>
      <c r="AP74" s="1">
        <v>0.28308143100511102</v>
      </c>
      <c r="AQ74" s="1">
        <v>0.330349040318001</v>
      </c>
    </row>
    <row r="75" spans="1:43" x14ac:dyDescent="0.25">
      <c r="A75" s="1" t="s">
        <v>6</v>
      </c>
      <c r="B75" s="1" t="s">
        <v>81</v>
      </c>
      <c r="C75" s="2" t="s">
        <v>4</v>
      </c>
      <c r="D75" s="1">
        <v>0.364027083969514</v>
      </c>
      <c r="E75" s="1">
        <v>0.25656089952795402</v>
      </c>
      <c r="F75" s="1">
        <v>0.63944239938799396</v>
      </c>
      <c r="G75" s="1">
        <v>0.44173013127592398</v>
      </c>
      <c r="H75" s="1">
        <v>0.37348750970175798</v>
      </c>
      <c r="I75" s="1">
        <v>0.84587101480392901</v>
      </c>
      <c r="J75" s="1">
        <v>0.38114088782222599</v>
      </c>
      <c r="K75" s="1">
        <v>0.30046152680229998</v>
      </c>
      <c r="L75" s="1">
        <v>0.81706454993383704</v>
      </c>
      <c r="M75" s="1">
        <v>0.48945744761050503</v>
      </c>
      <c r="N75" s="1">
        <v>0.57003051171208996</v>
      </c>
      <c r="O75" s="1">
        <v>0.55483005238949501</v>
      </c>
      <c r="P75" s="1">
        <v>1.02211130541135</v>
      </c>
      <c r="Q75" s="1">
        <v>1.29699513623813</v>
      </c>
      <c r="R75" s="1">
        <v>0.86277222481996096</v>
      </c>
      <c r="S75" s="1">
        <v>0.297166322333766</v>
      </c>
      <c r="T75" s="1">
        <v>0.61254927904801904</v>
      </c>
      <c r="U75" s="1">
        <v>1.52617129217879</v>
      </c>
      <c r="V75" s="1">
        <v>0.38719981216759503</v>
      </c>
      <c r="W75" s="1">
        <v>0.46171395192381098</v>
      </c>
      <c r="X75" s="1">
        <v>9.2520858469363601E-2</v>
      </c>
      <c r="Y75" s="1">
        <v>0.29787022444996403</v>
      </c>
      <c r="Z75" s="1">
        <v>0.51616509906553099</v>
      </c>
      <c r="AA75" s="1">
        <v>1.41899080050863</v>
      </c>
      <c r="AB75" s="1">
        <v>0.42870880027206099</v>
      </c>
      <c r="AC75" s="1">
        <v>0.31130983646794402</v>
      </c>
      <c r="AD75" s="1">
        <v>0.96164870919091505</v>
      </c>
      <c r="AE75" s="1">
        <v>0.70056448160633999</v>
      </c>
      <c r="AF75" s="1">
        <v>0.26664289064348201</v>
      </c>
      <c r="AG75" s="1">
        <v>0.53978324077359796</v>
      </c>
      <c r="AH75" s="1">
        <v>0.654316404956234</v>
      </c>
      <c r="AI75" s="1">
        <v>0.46052905813815898</v>
      </c>
      <c r="AJ75" s="1">
        <v>0.583956083215046</v>
      </c>
      <c r="AK75" s="1">
        <v>0.52812240093446905</v>
      </c>
      <c r="AL75" s="1">
        <v>0.40242250029571802</v>
      </c>
      <c r="AM75" s="1">
        <v>0.40924112698131099</v>
      </c>
      <c r="AN75" s="1">
        <v>1.0762806940501499</v>
      </c>
      <c r="AO75" s="1">
        <v>0.439282612668559</v>
      </c>
      <c r="AP75" s="1">
        <v>0.61053884522119695</v>
      </c>
      <c r="AQ75" s="1">
        <v>0.93714118139342295</v>
      </c>
    </row>
    <row r="76" spans="1:43" x14ac:dyDescent="0.25">
      <c r="A76" s="1" t="s">
        <v>6</v>
      </c>
      <c r="B76" s="1" t="s">
        <v>82</v>
      </c>
      <c r="C76" s="2" t="s">
        <v>4</v>
      </c>
      <c r="D76" s="1">
        <v>3.9365404328606699</v>
      </c>
      <c r="E76" s="1">
        <v>3.5823564063727402</v>
      </c>
      <c r="F76" s="1">
        <v>5.8905023102145204</v>
      </c>
      <c r="G76" s="1">
        <v>3.2168853889221301</v>
      </c>
      <c r="H76" s="1">
        <v>2.3247756226002698</v>
      </c>
      <c r="I76" s="1">
        <v>8.6571275368815694</v>
      </c>
      <c r="J76" s="1">
        <v>1.7787127497467199</v>
      </c>
      <c r="K76" s="1">
        <v>1.5727470386912401</v>
      </c>
      <c r="L76" s="1">
        <v>6.6804166854944098</v>
      </c>
      <c r="M76" s="1">
        <v>3.6581279891144698</v>
      </c>
      <c r="N76" s="1">
        <v>2.7520188541567201</v>
      </c>
      <c r="O76" s="1">
        <v>3.2805825162154099</v>
      </c>
      <c r="P76" s="1">
        <v>6.3514315225510796</v>
      </c>
      <c r="Q76" s="1">
        <v>8.1304887880103198</v>
      </c>
      <c r="R76" s="1">
        <v>5.88673997989362</v>
      </c>
      <c r="S76" s="1">
        <v>1.4592646566865899</v>
      </c>
      <c r="T76" s="1">
        <v>3.7906845108855198</v>
      </c>
      <c r="U76" s="1">
        <v>9.4812528692654094</v>
      </c>
      <c r="V76" s="1">
        <v>3.82865779831037</v>
      </c>
      <c r="W76" s="1">
        <v>2.1705200794435902</v>
      </c>
      <c r="X76" s="1">
        <v>0.458110074103107</v>
      </c>
      <c r="Y76" s="1">
        <v>4.9309759789148098</v>
      </c>
      <c r="Z76" s="1">
        <v>7.9714711683377502</v>
      </c>
      <c r="AA76" s="1">
        <v>4.1465851606746797</v>
      </c>
      <c r="AB76" s="1">
        <v>2.7712671641319</v>
      </c>
      <c r="AC76" s="1">
        <v>3.7255831724909299</v>
      </c>
      <c r="AD76" s="1">
        <v>9.9777317078747707</v>
      </c>
      <c r="AE76" s="1">
        <v>7.2464869139254704</v>
      </c>
      <c r="AF76" s="1">
        <v>3.33204270909552</v>
      </c>
      <c r="AG76" s="1">
        <v>5.7489931540386303</v>
      </c>
      <c r="AH76" s="1">
        <v>3.2219724342295799</v>
      </c>
      <c r="AI76" s="1">
        <v>3.64633705810171</v>
      </c>
      <c r="AJ76" s="1">
        <v>3.2179372714035401</v>
      </c>
      <c r="AK76" s="1">
        <v>3.2322845170072498</v>
      </c>
      <c r="AL76" s="1">
        <v>5.7667030353306998</v>
      </c>
      <c r="AM76" s="1">
        <v>2.3294168346802602</v>
      </c>
      <c r="AN76" s="1">
        <v>5.8995271450212599</v>
      </c>
      <c r="AO76" s="1">
        <v>3.72322932750907</v>
      </c>
      <c r="AP76" s="1">
        <v>2.2486014903031402</v>
      </c>
      <c r="AQ76" s="1">
        <v>4.06599399201012</v>
      </c>
    </row>
    <row r="77" spans="1:43" x14ac:dyDescent="0.25">
      <c r="A77" s="1" t="s">
        <v>6</v>
      </c>
      <c r="B77" s="1" t="s">
        <v>83</v>
      </c>
      <c r="C77" s="2" t="s">
        <v>4</v>
      </c>
      <c r="D77" s="1">
        <v>0.422440223167109</v>
      </c>
      <c r="E77" s="1">
        <v>0.65195368198313197</v>
      </c>
      <c r="F77" s="1">
        <v>0.90927456209000401</v>
      </c>
      <c r="G77" s="1">
        <v>0.50596472020616901</v>
      </c>
      <c r="H77" s="1">
        <v>0.29199070269973898</v>
      </c>
      <c r="I77" s="1">
        <v>1.1401170520706601</v>
      </c>
      <c r="J77" s="1">
        <v>0.206421542330469</v>
      </c>
      <c r="K77" s="1">
        <v>0.236171393785018</v>
      </c>
      <c r="L77" s="1">
        <v>1.0795950174964599</v>
      </c>
      <c r="M77" s="1">
        <v>0.46486698726895698</v>
      </c>
      <c r="N77" s="1">
        <v>0.44789628162821798</v>
      </c>
      <c r="O77" s="1">
        <v>0.62987131801686802</v>
      </c>
      <c r="P77" s="1">
        <v>0.65849660463980197</v>
      </c>
      <c r="Q77" s="1">
        <v>1.49251477703228</v>
      </c>
      <c r="R77" s="1">
        <v>0.79221758643550699</v>
      </c>
      <c r="S77" s="1">
        <v>0.403015921530118</v>
      </c>
      <c r="T77" s="1">
        <v>0.67924993744142903</v>
      </c>
      <c r="U77" s="1">
        <v>1.6149901105118301</v>
      </c>
      <c r="V77" s="1">
        <v>0.62383956119274997</v>
      </c>
      <c r="W77" s="1">
        <v>0.74212333484537296</v>
      </c>
      <c r="X77" s="1">
        <v>0.23235381298229699</v>
      </c>
      <c r="Y77" s="1">
        <v>0.61201373694961403</v>
      </c>
      <c r="Z77" s="1">
        <v>1.0585869042215199</v>
      </c>
      <c r="AA77" s="1">
        <v>1.3678424591466201</v>
      </c>
      <c r="AB77" s="1">
        <v>0.55421621084884198</v>
      </c>
      <c r="AC77" s="1">
        <v>0.65157982864275998</v>
      </c>
      <c r="AD77" s="1">
        <v>1.4970141114389499</v>
      </c>
      <c r="AE77" s="1">
        <v>1.2509867226509299</v>
      </c>
      <c r="AF77" s="1">
        <v>0.41874113708579203</v>
      </c>
      <c r="AG77" s="1">
        <v>1.3437924818429401</v>
      </c>
      <c r="AH77" s="1">
        <v>0.51620173059464403</v>
      </c>
      <c r="AI77" s="1">
        <v>0.66088949727644097</v>
      </c>
      <c r="AJ77" s="1">
        <v>0.63024517135724001</v>
      </c>
      <c r="AK77" s="1">
        <v>0.47770237176577401</v>
      </c>
      <c r="AL77" s="1">
        <v>0.87016309010440296</v>
      </c>
      <c r="AM77" s="1">
        <v>0.58427868247843895</v>
      </c>
      <c r="AN77" s="1">
        <v>0.783175873808443</v>
      </c>
      <c r="AO77" s="1">
        <v>0.55731943372673598</v>
      </c>
      <c r="AP77" s="1">
        <v>0.439396964366773</v>
      </c>
      <c r="AQ77" s="1">
        <v>0.85086492283250104</v>
      </c>
    </row>
    <row r="78" spans="1:43" x14ac:dyDescent="0.25">
      <c r="A78" s="1" t="s">
        <v>6</v>
      </c>
      <c r="B78" s="1" t="s">
        <v>84</v>
      </c>
      <c r="C78" s="2" t="s">
        <v>4</v>
      </c>
      <c r="D78" s="1">
        <v>0.29767929293344297</v>
      </c>
      <c r="E78" s="1">
        <v>0.31561589112571897</v>
      </c>
      <c r="F78" s="1">
        <v>0.50270240879211203</v>
      </c>
      <c r="G78" s="1">
        <v>0.29604160353327902</v>
      </c>
      <c r="H78" s="1">
        <v>0.12502003903040301</v>
      </c>
      <c r="I78" s="1">
        <v>0.38580257970419102</v>
      </c>
      <c r="J78" s="1">
        <v>0.10302820994248101</v>
      </c>
      <c r="K78" s="1">
        <v>0.18904589605587499</v>
      </c>
      <c r="L78" s="1">
        <v>0.46659525677896502</v>
      </c>
      <c r="M78" s="1">
        <v>0.31998306285949102</v>
      </c>
      <c r="N78" s="1">
        <v>0.12790549178307301</v>
      </c>
      <c r="O78" s="1">
        <v>0.13071295932621199</v>
      </c>
      <c r="P78" s="1">
        <v>0.30851923705834</v>
      </c>
      <c r="Q78" s="1">
        <v>0.498491207477403</v>
      </c>
      <c r="R78" s="1">
        <v>0.35803984511092901</v>
      </c>
      <c r="S78" s="1">
        <v>0.29713339646672099</v>
      </c>
      <c r="T78" s="1">
        <v>0.23271761339359101</v>
      </c>
      <c r="U78" s="1">
        <v>0.27451768570254698</v>
      </c>
      <c r="V78" s="1">
        <v>0.22967619022185701</v>
      </c>
      <c r="W78" s="1">
        <v>0.235915006984388</v>
      </c>
      <c r="X78" s="1">
        <v>8.0268275107653803E-2</v>
      </c>
      <c r="Y78" s="1">
        <v>0.21715692630920999</v>
      </c>
      <c r="Z78" s="1">
        <v>0.30713429816641202</v>
      </c>
      <c r="AA78" s="1">
        <v>0.36810797506598097</v>
      </c>
      <c r="AB78" s="1">
        <v>0.34954121579385999</v>
      </c>
      <c r="AC78" s="1">
        <v>0.228362899361022</v>
      </c>
      <c r="AD78" s="1">
        <v>0.53213265904986795</v>
      </c>
      <c r="AE78" s="1">
        <v>0.56190539137380202</v>
      </c>
      <c r="AF78" s="1">
        <v>0.28527166446728702</v>
      </c>
      <c r="AG78" s="1">
        <v>0.37294192422558697</v>
      </c>
      <c r="AH78" s="1">
        <v>0.16738922246145299</v>
      </c>
      <c r="AI78" s="1">
        <v>0.32383339526323102</v>
      </c>
      <c r="AJ78" s="1">
        <v>0.25967370641755799</v>
      </c>
      <c r="AK78" s="1">
        <v>0.37722656098069202</v>
      </c>
      <c r="AL78" s="1">
        <v>0.31757123385192398</v>
      </c>
      <c r="AM78" s="1">
        <v>0.218585138560911</v>
      </c>
      <c r="AN78" s="1">
        <v>0.30416801118210901</v>
      </c>
      <c r="AO78" s="1">
        <v>0.21364132692040599</v>
      </c>
      <c r="AP78" s="1">
        <v>0.17947409536046699</v>
      </c>
      <c r="AQ78" s="1">
        <v>0.289006988817891</v>
      </c>
    </row>
    <row r="79" spans="1:43" x14ac:dyDescent="0.25">
      <c r="A79" s="1" t="s">
        <v>6</v>
      </c>
      <c r="B79" s="1" t="s">
        <v>85</v>
      </c>
      <c r="C79" s="2" t="s">
        <v>4</v>
      </c>
      <c r="D79" s="1">
        <v>0.152584852055512</v>
      </c>
      <c r="E79" s="1">
        <v>3.3081317098716999E-2</v>
      </c>
      <c r="F79" s="1">
        <v>0.13005345640220001</v>
      </c>
      <c r="G79" s="1">
        <v>2.7853037444357201E-2</v>
      </c>
      <c r="H79" s="1">
        <v>7.3973932966745204E-2</v>
      </c>
      <c r="I79" s="1">
        <v>0.18283418434145099</v>
      </c>
      <c r="J79" s="1">
        <v>0.112065684734224</v>
      </c>
      <c r="K79" s="1">
        <v>5.1380295888976198E-2</v>
      </c>
      <c r="L79" s="1">
        <v>0.207232822728463</v>
      </c>
      <c r="M79" s="1">
        <v>5.18782272846295E-2</v>
      </c>
      <c r="N79" s="1">
        <v>6.94303089814087E-2</v>
      </c>
      <c r="O79" s="1">
        <v>1.0487680020947901E-2</v>
      </c>
      <c r="P79" s="1">
        <v>0.14580053678973601</v>
      </c>
      <c r="Q79" s="1">
        <v>0.29686047394605902</v>
      </c>
      <c r="R79" s="1">
        <v>0.11885</v>
      </c>
      <c r="S79" s="1">
        <v>8.2749973815134895E-2</v>
      </c>
      <c r="T79" s="1">
        <v>0.162170031421838</v>
      </c>
      <c r="U79" s="1">
        <v>0.217378174914899</v>
      </c>
      <c r="W79" s="1">
        <v>0.144804673998429</v>
      </c>
      <c r="X79" s="1">
        <v>0.165640203215044</v>
      </c>
      <c r="Z79" s="1">
        <v>0.12569910524719399</v>
      </c>
      <c r="AA79" s="1">
        <v>7.9557764634516207E-2</v>
      </c>
      <c r="AB79" s="1">
        <v>2.2710191082802502E-3</v>
      </c>
      <c r="AD79" s="1">
        <v>0.15396067637246</v>
      </c>
      <c r="AE79" s="1">
        <v>0.37313204428268099</v>
      </c>
      <c r="AM79" s="1">
        <v>0.112000894752806</v>
      </c>
      <c r="AN79" s="1">
        <v>8.1143873218077006E-2</v>
      </c>
    </row>
    <row r="80" spans="1:43" x14ac:dyDescent="0.25">
      <c r="A80" s="1" t="s">
        <v>6</v>
      </c>
      <c r="B80" s="1" t="s">
        <v>86</v>
      </c>
      <c r="C80" s="2" t="s">
        <v>4</v>
      </c>
      <c r="D80" s="1">
        <v>0.137888624633134</v>
      </c>
      <c r="E80" s="1">
        <v>0.35168455621900602</v>
      </c>
      <c r="F80" s="1">
        <v>0.58461729582026101</v>
      </c>
      <c r="G80" s="1">
        <v>0.16909259184293099</v>
      </c>
      <c r="H80" s="1">
        <v>0.23418211719461601</v>
      </c>
      <c r="I80" s="1">
        <v>0.36167957696589398</v>
      </c>
      <c r="J80" s="1">
        <v>0.13996076308065999</v>
      </c>
      <c r="K80" s="1">
        <v>0.24308012346928501</v>
      </c>
      <c r="L80" s="1">
        <v>0.50709493978342302</v>
      </c>
      <c r="M80" s="1">
        <v>0.273187076206862</v>
      </c>
      <c r="N80" s="1">
        <v>0.32901292379313801</v>
      </c>
      <c r="O80" s="1">
        <v>0.139716982086833</v>
      </c>
      <c r="P80" s="1">
        <v>0.139716982086833</v>
      </c>
      <c r="Q80" s="1">
        <v>0.40446314138245099</v>
      </c>
      <c r="R80" s="1">
        <v>0.41031388523428802</v>
      </c>
      <c r="S80" s="1">
        <v>0.171408511284283</v>
      </c>
      <c r="T80" s="1">
        <v>0.43530143710150798</v>
      </c>
      <c r="U80" s="1">
        <v>0.49734370003036099</v>
      </c>
      <c r="V80" s="1">
        <v>0.144226930472624</v>
      </c>
      <c r="W80" s="1">
        <v>0.33839849205546002</v>
      </c>
      <c r="X80" s="1">
        <v>0.184171749460043</v>
      </c>
      <c r="Y80" s="1">
        <v>0.31085485961123099</v>
      </c>
      <c r="Z80" s="1">
        <v>0.298195219582433</v>
      </c>
      <c r="AA80" s="1">
        <v>0.36357445644348502</v>
      </c>
      <c r="AB80" s="1">
        <v>0.32967089992800602</v>
      </c>
      <c r="AC80" s="1">
        <v>0.25579409647228202</v>
      </c>
      <c r="AD80" s="1">
        <v>0.46615222462202999</v>
      </c>
      <c r="AE80" s="1">
        <v>0.52632886969042503</v>
      </c>
      <c r="AF80" s="1">
        <v>0.36981756659467202</v>
      </c>
      <c r="AG80" s="1">
        <v>0.30192374370050401</v>
      </c>
      <c r="AH80" s="1">
        <v>0.30886053275737901</v>
      </c>
      <c r="AI80" s="1">
        <v>0.23801857451403899</v>
      </c>
      <c r="AJ80" s="1">
        <v>0.264031533477322</v>
      </c>
      <c r="AK80" s="1">
        <v>0.30920737221022299</v>
      </c>
      <c r="AL80" s="1">
        <v>0.25813526277897803</v>
      </c>
      <c r="AM80" s="1">
        <v>0.287096357091433</v>
      </c>
      <c r="AN80" s="1">
        <v>0.300276256299496</v>
      </c>
      <c r="AO80" s="1">
        <v>0.33981595392368602</v>
      </c>
      <c r="AP80" s="1">
        <v>0.18954776097912199</v>
      </c>
      <c r="AQ80" s="1">
        <v>0.23030139668826499</v>
      </c>
    </row>
    <row r="81" spans="1:43" x14ac:dyDescent="0.25">
      <c r="A81" s="1" t="s">
        <v>6</v>
      </c>
      <c r="B81" s="1" t="s">
        <v>87</v>
      </c>
      <c r="C81" s="2" t="s">
        <v>4</v>
      </c>
      <c r="D81" s="1">
        <v>0.161454179285282</v>
      </c>
      <c r="E81" s="1">
        <v>0.18808579648697801</v>
      </c>
      <c r="F81" s="1">
        <v>0.18505057540884301</v>
      </c>
      <c r="G81" s="1">
        <v>9.6539612356147803E-2</v>
      </c>
      <c r="I81" s="1">
        <v>0.24653827983040599</v>
      </c>
      <c r="J81" s="1">
        <v>0.158516868564506</v>
      </c>
      <c r="K81" s="1">
        <v>0.1307103270745</v>
      </c>
      <c r="L81" s="1">
        <v>0.15802731677771001</v>
      </c>
      <c r="M81" s="1">
        <v>0.17966550575408799</v>
      </c>
      <c r="N81" s="1">
        <v>9.75187159297395E-2</v>
      </c>
      <c r="O81" s="1">
        <v>0.100651847365233</v>
      </c>
      <c r="P81" s="1">
        <v>0.14451568746214399</v>
      </c>
      <c r="Q81" s="1">
        <v>0.200226680799515</v>
      </c>
      <c r="R81" s="1">
        <v>0.238411720169594</v>
      </c>
      <c r="S81" s="1">
        <v>0.15450254391278001</v>
      </c>
      <c r="T81" s="1">
        <v>0.17780520896426399</v>
      </c>
      <c r="U81" s="1">
        <v>0.171832677165354</v>
      </c>
      <c r="V81" s="1">
        <v>0.16164999999999999</v>
      </c>
      <c r="W81" s="1">
        <v>0.19102310720775301</v>
      </c>
      <c r="X81" s="1">
        <v>6.8746224165341804E-2</v>
      </c>
      <c r="Y81" s="1">
        <v>0.23437965023847401</v>
      </c>
      <c r="Z81" s="1">
        <v>0.142760850556439</v>
      </c>
      <c r="AA81" s="1">
        <v>0.24080453100158999</v>
      </c>
      <c r="AB81" s="1">
        <v>0.169231359300477</v>
      </c>
      <c r="AC81" s="1">
        <v>0.15008521462639099</v>
      </c>
      <c r="AD81" s="1">
        <v>0.22140139109697901</v>
      </c>
      <c r="AE81" s="1">
        <v>0.26868851351351303</v>
      </c>
      <c r="AF81" s="1">
        <v>0.15535361685214599</v>
      </c>
      <c r="AG81" s="1">
        <v>0.27716935612082699</v>
      </c>
      <c r="AH81" s="1">
        <v>0.152655166931637</v>
      </c>
      <c r="AI81" s="1">
        <v>0.16164999999999999</v>
      </c>
      <c r="AJ81" s="1">
        <v>0.216903974562798</v>
      </c>
      <c r="AK81" s="1">
        <v>0.154325635930048</v>
      </c>
      <c r="AL81" s="1">
        <v>0.20456820349761501</v>
      </c>
      <c r="AM81" s="1">
        <v>0.13646446740858501</v>
      </c>
      <c r="AN81" s="1">
        <v>0.21150707472178101</v>
      </c>
      <c r="AP81" s="1">
        <v>9.3931756756756704E-2</v>
      </c>
      <c r="AQ81" s="1">
        <v>0.14481681240063601</v>
      </c>
    </row>
    <row r="82" spans="1:43" x14ac:dyDescent="0.25">
      <c r="A82" s="1" t="s">
        <v>6</v>
      </c>
      <c r="B82" s="1" t="s">
        <v>88</v>
      </c>
      <c r="C82" s="2" t="s">
        <v>4</v>
      </c>
      <c r="D82" s="1">
        <v>0.43578833909065501</v>
      </c>
      <c r="E82" s="1">
        <v>0.713125609186817</v>
      </c>
      <c r="F82" s="1">
        <v>0.60525625991970899</v>
      </c>
      <c r="G82" s="1">
        <v>0.51396008776024604</v>
      </c>
      <c r="H82" s="1">
        <v>0.36183173373167798</v>
      </c>
      <c r="I82" s="1">
        <v>0.74866693119223204</v>
      </c>
      <c r="J82" s="1">
        <v>0.35330564839884199</v>
      </c>
      <c r="K82" s="1">
        <v>0.32303325553169598</v>
      </c>
      <c r="L82" s="1">
        <v>0.67423133227523102</v>
      </c>
      <c r="M82" s="1">
        <v>0.32619461301465802</v>
      </c>
      <c r="N82" s="1">
        <v>0.54279549995331899</v>
      </c>
      <c r="O82" s="1">
        <v>0.50620039212025003</v>
      </c>
      <c r="P82" s="1">
        <v>0.60324448697600597</v>
      </c>
      <c r="Q82" s="1">
        <v>0.983565372047428</v>
      </c>
      <c r="R82" s="1">
        <v>0.52516853701801902</v>
      </c>
      <c r="S82" s="1">
        <v>0.44498501540472402</v>
      </c>
      <c r="T82" s="1">
        <v>0.50802056764074299</v>
      </c>
      <c r="U82" s="1">
        <v>0.92426596956399998</v>
      </c>
      <c r="V82" s="1">
        <v>0.51213991223975397</v>
      </c>
      <c r="W82" s="1">
        <v>0.472958239193353</v>
      </c>
      <c r="X82" s="1">
        <v>0.17937127995920399</v>
      </c>
      <c r="Y82" s="1">
        <v>0.51257907190209095</v>
      </c>
      <c r="Z82" s="1">
        <v>0.62298554818969898</v>
      </c>
      <c r="AA82" s="1">
        <v>0.57924156042835295</v>
      </c>
      <c r="AB82" s="1">
        <v>0.78393830698623101</v>
      </c>
      <c r="AC82" s="1">
        <v>0.39066101988781199</v>
      </c>
      <c r="AD82" s="1">
        <v>0.60990421213666501</v>
      </c>
      <c r="AE82" s="1">
        <v>0.96090262111167801</v>
      </c>
      <c r="AF82" s="1">
        <v>0.75746168281489001</v>
      </c>
      <c r="AG82" s="1">
        <v>0.52084647628760805</v>
      </c>
      <c r="AH82" s="1">
        <v>0.484846639469658</v>
      </c>
      <c r="AI82" s="1">
        <v>0.40405630800611902</v>
      </c>
      <c r="AJ82" s="1">
        <v>0.41200976032636399</v>
      </c>
      <c r="AK82" s="1">
        <v>0.48474198878123398</v>
      </c>
      <c r="AL82" s="1">
        <v>0.50912559918408995</v>
      </c>
      <c r="AM82" s="1">
        <v>0.50943955124936302</v>
      </c>
      <c r="AN82" s="1">
        <v>0.57400902600713899</v>
      </c>
      <c r="AO82" s="1">
        <v>0.51843951045384995</v>
      </c>
      <c r="AP82" s="1">
        <v>0.26989412544620101</v>
      </c>
      <c r="AQ82" s="1">
        <v>0.51352092809790895</v>
      </c>
    </row>
    <row r="83" spans="1:43" x14ac:dyDescent="0.25">
      <c r="A83" s="1" t="s">
        <v>6</v>
      </c>
      <c r="B83" s="1" t="s">
        <v>89</v>
      </c>
      <c r="C83" s="2" t="s">
        <v>4</v>
      </c>
      <c r="D83" s="1">
        <v>7.4112749999999998</v>
      </c>
      <c r="E83" s="1">
        <v>1.8306750000000001</v>
      </c>
      <c r="F83" s="1">
        <v>6.847175</v>
      </c>
      <c r="G83" s="1">
        <v>0.94467500000000004</v>
      </c>
      <c r="H83" s="1">
        <v>0.55247500000000105</v>
      </c>
      <c r="I83" s="1">
        <v>14.775675</v>
      </c>
      <c r="J83" s="1">
        <v>2.0947749999999998</v>
      </c>
      <c r="K83" s="1">
        <v>3.269075</v>
      </c>
      <c r="L83" s="1">
        <v>8.9596750000000007</v>
      </c>
      <c r="M83" s="1">
        <v>3.9125749999999999</v>
      </c>
      <c r="N83" s="1">
        <v>1.3484750000000001</v>
      </c>
      <c r="P83" s="1">
        <v>2.8636750000000002</v>
      </c>
      <c r="Q83" s="1">
        <v>19.246775</v>
      </c>
      <c r="R83" s="1">
        <v>8.0672750000000004</v>
      </c>
      <c r="S83" s="1">
        <v>2.5381749999999998</v>
      </c>
      <c r="T83" s="1">
        <v>6.1233750000000002</v>
      </c>
      <c r="U83" s="1">
        <v>2.008575</v>
      </c>
      <c r="X83" s="1">
        <v>3.6718875</v>
      </c>
      <c r="AD83" s="1">
        <v>13.859187500000001</v>
      </c>
      <c r="AE83" s="1">
        <v>8.3401875000000096</v>
      </c>
    </row>
    <row r="84" spans="1:43" x14ac:dyDescent="0.25">
      <c r="A84" s="1" t="s">
        <v>6</v>
      </c>
      <c r="B84" s="1" t="s">
        <v>90</v>
      </c>
      <c r="C84" s="2" t="s">
        <v>4</v>
      </c>
      <c r="D84" s="1">
        <v>3.2342719131579001</v>
      </c>
      <c r="E84" s="1">
        <v>3.0005944441747601</v>
      </c>
      <c r="F84" s="1">
        <v>4.1004376282319903</v>
      </c>
      <c r="G84" s="1">
        <v>2.2979937320643802</v>
      </c>
      <c r="H84" s="1">
        <v>2.1405174432549798</v>
      </c>
      <c r="I84" s="1">
        <v>8.6033185050843102</v>
      </c>
      <c r="J84" s="1">
        <v>1.59926765623403</v>
      </c>
      <c r="K84" s="1">
        <v>1.63183305163516</v>
      </c>
      <c r="L84" s="1">
        <v>5.2273110130046003</v>
      </c>
      <c r="M84" s="1">
        <v>2.6109167382984202</v>
      </c>
      <c r="N84" s="1">
        <v>2.6809369510730701</v>
      </c>
      <c r="O84" s="1">
        <v>2.7692233063106801</v>
      </c>
      <c r="P84" s="1">
        <v>4.9367132920030699</v>
      </c>
      <c r="Q84" s="1">
        <v>7.37644260298927</v>
      </c>
      <c r="R84" s="1">
        <v>4.2468435276698999</v>
      </c>
      <c r="S84" s="1">
        <v>1.91412798060807</v>
      </c>
      <c r="T84" s="1">
        <v>2.8726391936893201</v>
      </c>
      <c r="U84" s="1">
        <v>6.9769860531681198</v>
      </c>
      <c r="V84" s="1">
        <v>2.6900700223045502</v>
      </c>
      <c r="W84" s="1">
        <v>2.06514654228411</v>
      </c>
      <c r="X84" s="1">
        <v>0.40340973736421298</v>
      </c>
      <c r="Y84" s="1">
        <v>2.8689746898756598</v>
      </c>
      <c r="Z84" s="1">
        <v>6.7823816228613003</v>
      </c>
      <c r="AA84" s="1">
        <v>2.88493375640875</v>
      </c>
      <c r="AB84" s="1">
        <v>2.34631526091697</v>
      </c>
      <c r="AC84" s="1">
        <v>2.7728878101243399</v>
      </c>
      <c r="AD84" s="1">
        <v>8.0393797660439592</v>
      </c>
      <c r="AE84" s="1">
        <v>6.4532258756163197</v>
      </c>
      <c r="AF84" s="1">
        <v>2.7622484324356198</v>
      </c>
      <c r="AG84" s="1">
        <v>4.6292375631052698</v>
      </c>
      <c r="AH84" s="1">
        <v>2.3842180439330498</v>
      </c>
      <c r="AI84" s="1">
        <v>3.09882957869252</v>
      </c>
      <c r="AJ84" s="1">
        <v>2.3708079949712202</v>
      </c>
      <c r="AK84" s="1">
        <v>2.2872445493743498</v>
      </c>
      <c r="AL84" s="1">
        <v>4.8568759149036502</v>
      </c>
      <c r="AM84" s="1">
        <v>1.97726184733927</v>
      </c>
      <c r="AN84" s="1">
        <v>4.2303717266289498</v>
      </c>
      <c r="AO84" s="1">
        <v>2.5853687783605399</v>
      </c>
      <c r="AP84" s="1">
        <v>1.9128714469522901</v>
      </c>
      <c r="AQ84" s="1">
        <v>3.1161185674367</v>
      </c>
    </row>
    <row r="85" spans="1:43" x14ac:dyDescent="0.25">
      <c r="A85" s="1" t="s">
        <v>6</v>
      </c>
      <c r="B85" s="1" t="s">
        <v>91</v>
      </c>
      <c r="C85" s="2" t="s">
        <v>4</v>
      </c>
      <c r="D85" s="1">
        <v>1.0814397622652001</v>
      </c>
      <c r="E85" s="1">
        <v>2.1045103134268399</v>
      </c>
      <c r="F85" s="1">
        <v>1.2540973299246201</v>
      </c>
      <c r="G85" s="1">
        <v>1.8356756588297101</v>
      </c>
      <c r="H85" s="1">
        <v>1.45365757924493</v>
      </c>
      <c r="I85" s="1">
        <v>1.88333183777187</v>
      </c>
      <c r="J85" s="1">
        <v>1.1764638771317399</v>
      </c>
      <c r="K85" s="1">
        <v>1.3706435901198699</v>
      </c>
      <c r="L85" s="1">
        <v>2.38208833956377</v>
      </c>
      <c r="M85" s="1">
        <v>1.23247910358997</v>
      </c>
      <c r="N85" s="1">
        <v>1.3173186318277299</v>
      </c>
      <c r="O85" s="1">
        <v>1.5776981579028699</v>
      </c>
      <c r="P85" s="1">
        <v>1.2074980420476999</v>
      </c>
      <c r="Q85" s="1">
        <v>2.6391050304312902</v>
      </c>
      <c r="R85" s="1">
        <v>1.6693594375617899</v>
      </c>
      <c r="S85" s="1">
        <v>1.5322518420971301</v>
      </c>
      <c r="T85" s="1">
        <v>1.6408233788000499</v>
      </c>
      <c r="U85" s="1">
        <v>3.2693964293438</v>
      </c>
      <c r="V85" s="1">
        <v>1.4830583670600599</v>
      </c>
      <c r="W85" s="1">
        <v>1.838077683978</v>
      </c>
      <c r="X85" s="1">
        <v>0.152917411978956</v>
      </c>
      <c r="Y85" s="1">
        <v>1.4597257017401899</v>
      </c>
      <c r="Z85" s="1">
        <v>1.44099803844597</v>
      </c>
      <c r="AA85" s="1">
        <v>1.83800436301093</v>
      </c>
      <c r="AB85" s="1">
        <v>1.6494188073654401</v>
      </c>
      <c r="AC85" s="1">
        <v>0.81925975435046505</v>
      </c>
      <c r="AD85" s="1">
        <v>1.63320830311615</v>
      </c>
      <c r="AE85" s="1">
        <v>2.263202868879</v>
      </c>
      <c r="AF85" s="1">
        <v>2.1376469757183298</v>
      </c>
      <c r="AG85" s="1">
        <v>1.5607141226224199</v>
      </c>
      <c r="AH85" s="1">
        <v>1.08084292229866</v>
      </c>
      <c r="AI85" s="1">
        <v>0.96213370174018598</v>
      </c>
      <c r="AJ85" s="1">
        <v>1.2786916232294601</v>
      </c>
      <c r="AK85" s="1">
        <v>1.5492358773775801</v>
      </c>
      <c r="AL85" s="1">
        <v>1.4363664658033199</v>
      </c>
      <c r="AM85" s="1">
        <v>1.63532271671388</v>
      </c>
      <c r="AN85" s="1">
        <v>1.5781328632132701</v>
      </c>
      <c r="AO85" s="1">
        <v>1.5705813860785101</v>
      </c>
      <c r="AP85" s="1">
        <v>0.90736032092270302</v>
      </c>
      <c r="AQ85" s="1">
        <v>1.8051806090651601</v>
      </c>
    </row>
    <row r="86" spans="1:43" x14ac:dyDescent="0.25">
      <c r="A86" s="1" t="s">
        <v>6</v>
      </c>
      <c r="B86" s="1" t="s">
        <v>92</v>
      </c>
      <c r="C86" s="2" t="s">
        <v>4</v>
      </c>
      <c r="D86" s="1">
        <v>0.18252194106273301</v>
      </c>
      <c r="E86" s="1">
        <v>0.165129534875394</v>
      </c>
      <c r="F86" s="1">
        <v>0.25331515217702699</v>
      </c>
      <c r="G86" s="1">
        <v>0.15446685369521601</v>
      </c>
      <c r="H86" s="1">
        <v>0.14537735498424501</v>
      </c>
      <c r="I86" s="1">
        <v>0.26834778466055598</v>
      </c>
      <c r="J86" s="1">
        <v>0.15123308973073599</v>
      </c>
      <c r="K86" s="1">
        <v>0.19772937159839599</v>
      </c>
      <c r="L86" s="1">
        <v>0.239418707032369</v>
      </c>
      <c r="M86" s="1">
        <v>0.14590174914064699</v>
      </c>
      <c r="N86" s="1">
        <v>0.152806272199943</v>
      </c>
      <c r="O86" s="1">
        <v>0.10604779325408201</v>
      </c>
      <c r="P86" s="1">
        <v>0.213810792394729</v>
      </c>
      <c r="Q86" s="1">
        <v>0.24911999892580899</v>
      </c>
      <c r="R86" s="1">
        <v>0.223162488183901</v>
      </c>
      <c r="S86" s="1">
        <v>0.216957157333142</v>
      </c>
      <c r="T86" s="1">
        <v>0.24212807684044699</v>
      </c>
      <c r="U86" s="1">
        <v>0.183658128401604</v>
      </c>
      <c r="V86" s="1">
        <v>0.14808672479232299</v>
      </c>
      <c r="W86" s="1">
        <v>0.221064911558293</v>
      </c>
      <c r="X86" s="1">
        <v>5.52846670018564E-2</v>
      </c>
      <c r="Y86" s="1">
        <v>0.19193278736076699</v>
      </c>
      <c r="Z86" s="1">
        <v>0.25081656288675702</v>
      </c>
      <c r="AA86" s="1">
        <v>0.301440089340965</v>
      </c>
      <c r="AB86" s="1">
        <v>8.79716526144802E-2</v>
      </c>
      <c r="AC86" s="1">
        <v>0.16231389426052001</v>
      </c>
      <c r="AD86" s="1">
        <v>0.59786502745977699</v>
      </c>
      <c r="AE86" s="1">
        <v>0.30297413559715303</v>
      </c>
      <c r="AF86" s="1">
        <v>0.13953920753403501</v>
      </c>
      <c r="AG86" s="1">
        <v>0.189454712639233</v>
      </c>
      <c r="AH86" s="1">
        <v>0.23630212523205399</v>
      </c>
      <c r="AI86" s="1">
        <v>0.14897949218750001</v>
      </c>
      <c r="AJ86" s="1">
        <v>0.20538519299195501</v>
      </c>
      <c r="AK86" s="1">
        <v>0.11818056350556901</v>
      </c>
      <c r="AL86" s="1">
        <v>0.249282516630569</v>
      </c>
      <c r="AM86" s="1">
        <v>0.15771175549195501</v>
      </c>
      <c r="AN86" s="1">
        <v>0.25459267674814401</v>
      </c>
      <c r="AO86" s="1">
        <v>0.15405364518873799</v>
      </c>
      <c r="AP86" s="1">
        <v>0.167270043703589</v>
      </c>
      <c r="AQ86" s="1">
        <v>0.227097847694926</v>
      </c>
    </row>
    <row r="87" spans="1:43" x14ac:dyDescent="0.25">
      <c r="A87" s="1" t="s">
        <v>6</v>
      </c>
      <c r="B87" s="1" t="s">
        <v>93</v>
      </c>
      <c r="C87" s="2" t="s">
        <v>4</v>
      </c>
      <c r="D87" s="1">
        <v>0.150951512455516</v>
      </c>
      <c r="E87" s="1">
        <v>0.12850916370106799</v>
      </c>
      <c r="F87" s="1">
        <v>0.159172153024911</v>
      </c>
      <c r="G87" s="1">
        <v>8.5844039145907394E-2</v>
      </c>
      <c r="H87" s="1">
        <v>9.9490302491103202E-2</v>
      </c>
      <c r="I87" s="1">
        <v>0.440564679715302</v>
      </c>
      <c r="J87" s="1">
        <v>0.109190658362989</v>
      </c>
      <c r="K87" s="1">
        <v>8.9872153024911E-2</v>
      </c>
      <c r="L87" s="1">
        <v>0.241789590747331</v>
      </c>
      <c r="M87" s="1">
        <v>0.113218772241993</v>
      </c>
      <c r="N87" s="1">
        <v>0.184245106761566</v>
      </c>
      <c r="O87" s="1">
        <v>9.2420551601423498E-2</v>
      </c>
      <c r="P87" s="1">
        <v>6.8827313167259804E-2</v>
      </c>
      <c r="Q87" s="1">
        <v>0.47829741992882602</v>
      </c>
      <c r="R87" s="1">
        <v>0.17988816725978601</v>
      </c>
      <c r="S87" s="1">
        <v>0.12604297153024899</v>
      </c>
      <c r="T87" s="1">
        <v>0.13714083629893201</v>
      </c>
      <c r="U87" s="1">
        <v>0.45741699288256199</v>
      </c>
      <c r="V87" s="1">
        <v>0.109683896797153</v>
      </c>
      <c r="W87" s="1">
        <v>0.23776147686832699</v>
      </c>
      <c r="X87" s="1">
        <v>3.8874283667621801E-2</v>
      </c>
      <c r="Y87" s="1">
        <v>0.103972851002865</v>
      </c>
      <c r="Z87" s="1">
        <v>0.308257664756447</v>
      </c>
      <c r="AB87" s="1">
        <v>3.9019269340974203E-2</v>
      </c>
      <c r="AC87" s="1">
        <v>4.2063968481375398E-2</v>
      </c>
      <c r="AD87" s="1">
        <v>0.18965938395415499</v>
      </c>
      <c r="AE87" s="1">
        <v>0.53226053008595997</v>
      </c>
      <c r="AF87" s="1">
        <v>8.4109813753581605E-2</v>
      </c>
      <c r="AG87" s="1">
        <v>0.132825</v>
      </c>
      <c r="AH87" s="1">
        <v>0.14369892550143301</v>
      </c>
      <c r="AI87" s="1">
        <v>0.187629584527221</v>
      </c>
      <c r="AJ87" s="1">
        <v>7.5265687679083093E-2</v>
      </c>
      <c r="AK87" s="1">
        <v>0.21619176217764999</v>
      </c>
      <c r="AL87" s="1">
        <v>0.23938946991404</v>
      </c>
      <c r="AM87" s="1">
        <v>0.158487464183381</v>
      </c>
      <c r="AN87" s="1">
        <v>0.23315508595988499</v>
      </c>
      <c r="AO87" s="1">
        <v>0.118326432664756</v>
      </c>
      <c r="AP87" s="1">
        <v>2.48287965616047E-3</v>
      </c>
      <c r="AQ87" s="1">
        <v>9.0054226361031497E-2</v>
      </c>
    </row>
    <row r="88" spans="1:43" x14ac:dyDescent="0.25">
      <c r="A88" s="1" t="s">
        <v>6</v>
      </c>
      <c r="B88" s="1" t="s">
        <v>94</v>
      </c>
      <c r="C88" s="2" t="s">
        <v>4</v>
      </c>
      <c r="D88" s="1">
        <v>0.81232058121096895</v>
      </c>
      <c r="E88" s="1">
        <v>1.7427176287955799</v>
      </c>
      <c r="F88" s="1">
        <v>1.2382497637994401</v>
      </c>
      <c r="G88" s="1">
        <v>1.8751493914491399</v>
      </c>
      <c r="H88" s="1">
        <v>1.08976256737244</v>
      </c>
      <c r="I88" s="1">
        <v>1.18292498882216</v>
      </c>
      <c r="J88" s="1">
        <v>0.953853831799791</v>
      </c>
      <c r="K88" s="1">
        <v>1.1506095934565099</v>
      </c>
      <c r="L88" s="1">
        <v>2.2308232682901199</v>
      </c>
      <c r="M88" s="1">
        <v>1.12616851911349</v>
      </c>
      <c r="N88" s="1">
        <v>1.3517627032167701</v>
      </c>
      <c r="O88" s="1">
        <v>1.2642247967832301</v>
      </c>
      <c r="P88" s="1">
        <v>0.93861650930142804</v>
      </c>
      <c r="Q88" s="1">
        <v>2.1238552190734299</v>
      </c>
      <c r="R88" s="1">
        <v>1.4074965338315899</v>
      </c>
      <c r="S88" s="1">
        <v>1.24704446000655</v>
      </c>
      <c r="T88" s="1">
        <v>1.6427035254170601</v>
      </c>
      <c r="U88" s="1">
        <v>2.9076058205999602</v>
      </c>
      <c r="V88" s="1">
        <v>1.40340597745619</v>
      </c>
      <c r="W88" s="1">
        <v>1.75560288137809</v>
      </c>
      <c r="X88" s="1">
        <v>0.21882310378241099</v>
      </c>
      <c r="Y88" s="1">
        <v>1.03407777165196</v>
      </c>
      <c r="Z88" s="1">
        <v>1.40189638298583</v>
      </c>
      <c r="AA88" s="1">
        <v>1.4552410702352301</v>
      </c>
      <c r="AB88" s="1">
        <v>2.0284467171210898</v>
      </c>
      <c r="AC88" s="1">
        <v>0.85865966152098405</v>
      </c>
      <c r="AD88" s="1">
        <v>1.04236917435178</v>
      </c>
      <c r="AE88" s="1">
        <v>1.8162667251403399</v>
      </c>
      <c r="AF88" s="1">
        <v>1.8915886243651401</v>
      </c>
      <c r="AG88" s="1">
        <v>1.32677427659717</v>
      </c>
      <c r="AH88" s="1">
        <v>0.97603795275327498</v>
      </c>
      <c r="AI88" s="1">
        <v>0.72569752906976703</v>
      </c>
      <c r="AJ88" s="1">
        <v>0.99691630412991195</v>
      </c>
      <c r="AK88" s="1">
        <v>1.32317800554665</v>
      </c>
      <c r="AL88" s="1">
        <v>1.2928094944533499</v>
      </c>
      <c r="AM88" s="1">
        <v>1.6107797931702801</v>
      </c>
      <c r="AN88" s="1">
        <v>1.46742843323978</v>
      </c>
      <c r="AO88" s="1">
        <v>1.28561695235231</v>
      </c>
      <c r="AP88" s="1">
        <v>0.76425754644480104</v>
      </c>
      <c r="AQ88" s="1">
        <v>1.7327533196337901</v>
      </c>
    </row>
    <row r="89" spans="1:43" x14ac:dyDescent="0.25">
      <c r="A89" s="1" t="s">
        <v>6</v>
      </c>
      <c r="B89" s="1" t="s">
        <v>95</v>
      </c>
      <c r="C89" s="2" t="s">
        <v>4</v>
      </c>
      <c r="D89" s="1">
        <v>0.50772136337152896</v>
      </c>
      <c r="E89" s="1">
        <v>0.49157964653330699</v>
      </c>
      <c r="F89" s="1">
        <v>0.85065857448048199</v>
      </c>
      <c r="G89" s="1">
        <v>0.50702816080792401</v>
      </c>
      <c r="H89" s="1">
        <v>0.485538881336182</v>
      </c>
      <c r="I89" s="1">
        <v>1.3022305302000401</v>
      </c>
      <c r="J89" s="1">
        <v>0.42245744804816499</v>
      </c>
      <c r="K89" s="1">
        <v>0.25133544377549</v>
      </c>
      <c r="L89" s="1">
        <v>0.59862992814138705</v>
      </c>
      <c r="M89" s="1">
        <v>0.51207863662847197</v>
      </c>
      <c r="N89" s="1">
        <v>0.46345542823849301</v>
      </c>
      <c r="O89" s="1">
        <v>0.63487451932414096</v>
      </c>
      <c r="P89" s="1">
        <v>1.02475144688289</v>
      </c>
      <c r="Q89" s="1">
        <v>1.05782711206059</v>
      </c>
      <c r="R89" s="1">
        <v>0.99821169159059997</v>
      </c>
      <c r="S89" s="1">
        <v>0.33313334628083102</v>
      </c>
      <c r="T89" s="1">
        <v>0.66478125849679504</v>
      </c>
      <c r="U89" s="1">
        <v>1.0529746941153599</v>
      </c>
      <c r="V89" s="1">
        <v>0.455830200038843</v>
      </c>
      <c r="W89" s="1">
        <v>0.44988846377937503</v>
      </c>
      <c r="X89" s="1">
        <v>0.162243364050418</v>
      </c>
      <c r="Y89" s="1">
        <v>0.62240097447304299</v>
      </c>
      <c r="Z89" s="1">
        <v>1.0707845990890801</v>
      </c>
      <c r="AA89" s="1">
        <v>0.66150356953712497</v>
      </c>
      <c r="AB89" s="1">
        <v>0.49396731278466299</v>
      </c>
      <c r="AC89" s="1">
        <v>0.45799724605444297</v>
      </c>
      <c r="AD89" s="1">
        <v>0.96481872682978498</v>
      </c>
      <c r="AE89" s="1">
        <v>0.85010337887935605</v>
      </c>
      <c r="AF89" s="1">
        <v>0.44384685944285601</v>
      </c>
      <c r="AG89" s="1">
        <v>0.67716621120644005</v>
      </c>
      <c r="AH89" s="1">
        <v>0.54851651308124105</v>
      </c>
      <c r="AI89" s="1">
        <v>0.48024899904671098</v>
      </c>
      <c r="AJ89" s="1">
        <v>0.515895011121703</v>
      </c>
      <c r="AK89" s="1">
        <v>0.50034038767079803</v>
      </c>
      <c r="AL89" s="1">
        <v>0.69401705327825403</v>
      </c>
      <c r="AM89" s="1">
        <v>0.37795574621332501</v>
      </c>
      <c r="AN89" s="1">
        <v>0.83638506514140398</v>
      </c>
      <c r="AO89" s="1">
        <v>0.49990831479716102</v>
      </c>
      <c r="AP89" s="1">
        <v>0.46048166507785199</v>
      </c>
      <c r="AQ89" s="1">
        <v>0.50390498887829704</v>
      </c>
    </row>
    <row r="90" spans="1:43" x14ac:dyDescent="0.25">
      <c r="A90" s="1" t="s">
        <v>6</v>
      </c>
      <c r="B90" s="1" t="s">
        <v>96</v>
      </c>
      <c r="C90" s="2" t="s">
        <v>4</v>
      </c>
      <c r="D90" s="1">
        <v>1.79504250415247</v>
      </c>
      <c r="E90" s="1">
        <v>2.69087998082159</v>
      </c>
      <c r="F90" s="1">
        <v>2.7421862840117099</v>
      </c>
      <c r="G90" s="1">
        <v>2.1582322847994</v>
      </c>
      <c r="H90" s="1">
        <v>1.38955720474666</v>
      </c>
      <c r="I90" s="1">
        <v>3.4719678761622599</v>
      </c>
      <c r="J90" s="1">
        <v>1.08135159848628</v>
      </c>
      <c r="K90" s="1">
        <v>1.2189039812325599</v>
      </c>
      <c r="L90" s="1">
        <v>3.8421456120823998</v>
      </c>
      <c r="M90" s="1">
        <v>1.76166582304492</v>
      </c>
      <c r="N90" s="1">
        <v>1.4632065754550601</v>
      </c>
      <c r="O90" s="1">
        <v>2.02490945392901</v>
      </c>
      <c r="P90" s="1">
        <v>3.0260259935957801</v>
      </c>
      <c r="Q90" s="1">
        <v>4.0447963150053896</v>
      </c>
      <c r="R90" s="1">
        <v>2.4303028065549102</v>
      </c>
      <c r="S90" s="1">
        <v>1.2339832531379</v>
      </c>
      <c r="T90" s="1">
        <v>2.0022905460709901</v>
      </c>
      <c r="U90" s="1">
        <v>4.2367811914587596</v>
      </c>
      <c r="V90" s="1">
        <v>1.7773887224096301</v>
      </c>
      <c r="W90" s="1">
        <v>1.5845763249370699</v>
      </c>
      <c r="X90" s="1">
        <v>0.20568522524553801</v>
      </c>
      <c r="Y90" s="1">
        <v>1.8644137806633001</v>
      </c>
      <c r="Z90" s="1">
        <v>4.2177422631324104</v>
      </c>
      <c r="AA90" s="1">
        <v>1.82157548925334</v>
      </c>
      <c r="AB90" s="1">
        <v>2.2166278624055802</v>
      </c>
      <c r="AC90" s="1">
        <v>2.0479454131877901</v>
      </c>
      <c r="AD90" s="1">
        <v>3.76062244033132</v>
      </c>
      <c r="AE90" s="1">
        <v>3.8837958817170799</v>
      </c>
      <c r="AF90" s="1">
        <v>2.79702795524932</v>
      </c>
      <c r="AG90" s="1">
        <v>3.0285256547141399</v>
      </c>
      <c r="AH90" s="1">
        <v>1.59071876172981</v>
      </c>
      <c r="AI90" s="1">
        <v>1.70246153682912</v>
      </c>
      <c r="AJ90" s="1">
        <v>1.8934711753354001</v>
      </c>
      <c r="AK90" s="1">
        <v>1.77019090529276</v>
      </c>
      <c r="AL90" s="1">
        <v>3.1368499127931999</v>
      </c>
      <c r="AM90" s="1">
        <v>1.5475599843492001</v>
      </c>
      <c r="AN90" s="1">
        <v>3.2296840156242701</v>
      </c>
      <c r="AO90" s="1">
        <v>1.97925458681221</v>
      </c>
      <c r="AP90" s="1">
        <v>1.27931322691673</v>
      </c>
      <c r="AQ90" s="1">
        <v>2.5385026055931701</v>
      </c>
    </row>
    <row r="91" spans="1:43" x14ac:dyDescent="0.25">
      <c r="A91" s="1" t="s">
        <v>6</v>
      </c>
      <c r="B91" s="1" t="s">
        <v>97</v>
      </c>
      <c r="C91" s="2" t="s">
        <v>4</v>
      </c>
      <c r="D91" s="1">
        <v>4.2323104821159001</v>
      </c>
      <c r="E91" s="1">
        <v>4.5122468095027504</v>
      </c>
      <c r="F91" s="1">
        <v>5.1106660014561403</v>
      </c>
      <c r="G91" s="1">
        <v>2.8382257662709698</v>
      </c>
      <c r="H91" s="1">
        <v>3.4948709921374501</v>
      </c>
      <c r="I91" s="1">
        <v>11.646244921208901</v>
      </c>
      <c r="J91" s="1">
        <v>1.4866595961207201</v>
      </c>
      <c r="K91" s="1">
        <v>2.3300794951130901</v>
      </c>
      <c r="L91" s="1">
        <v>11.3241511398105</v>
      </c>
      <c r="M91" s="1">
        <v>3.6022957678841001</v>
      </c>
      <c r="N91" s="1">
        <v>3.2348849802464099</v>
      </c>
      <c r="O91" s="1">
        <v>3.0993853261323601</v>
      </c>
      <c r="P91" s="1">
        <v>6.4156513444759096</v>
      </c>
      <c r="Q91" s="1">
        <v>16.690966554023898</v>
      </c>
      <c r="R91" s="1">
        <v>6.2740131317477701</v>
      </c>
      <c r="S91" s="1">
        <v>2.1340969840660602</v>
      </c>
      <c r="T91" s="1">
        <v>4.5350858584640203</v>
      </c>
      <c r="U91" s="1">
        <v>16.4462366657473</v>
      </c>
      <c r="V91" s="1">
        <v>2.9747184225137699</v>
      </c>
      <c r="W91" s="1">
        <v>2.2408898493671399</v>
      </c>
      <c r="X91" s="1">
        <v>1.37174257231932</v>
      </c>
      <c r="Y91" s="1">
        <v>3.87838018076941</v>
      </c>
      <c r="Z91" s="1">
        <v>16.1118899633525</v>
      </c>
      <c r="AA91" s="1">
        <v>4.7590046912594897</v>
      </c>
      <c r="AB91" s="1">
        <v>3.9562260692305902</v>
      </c>
      <c r="AC91" s="1">
        <v>3.7497355884510699</v>
      </c>
      <c r="AD91" s="1">
        <v>11.0367926102145</v>
      </c>
      <c r="AE91" s="1">
        <v>12.326534198748799</v>
      </c>
      <c r="AF91" s="1">
        <v>3.0355989999984101</v>
      </c>
      <c r="AG91" s="1">
        <v>8.4449222771718997</v>
      </c>
      <c r="AH91" s="1">
        <v>3.43926118366866</v>
      </c>
      <c r="AI91" s="1">
        <v>4.5599010466113201</v>
      </c>
      <c r="AJ91" s="1">
        <v>3.0849203366292901</v>
      </c>
      <c r="AK91" s="1">
        <v>2.58875223586795</v>
      </c>
      <c r="AL91" s="1">
        <v>6.75970084652828</v>
      </c>
      <c r="AM91" s="1">
        <v>2.5309076267778101</v>
      </c>
      <c r="AN91" s="1">
        <v>7.0788121674027398</v>
      </c>
      <c r="AO91" s="1">
        <v>4.5038747356458302</v>
      </c>
      <c r="AP91" s="1">
        <v>3.5075610069754801</v>
      </c>
      <c r="AQ91" s="1">
        <v>3.8066710484788899</v>
      </c>
    </row>
    <row r="92" spans="1:43" x14ac:dyDescent="0.25">
      <c r="A92" s="1" t="s">
        <v>6</v>
      </c>
      <c r="B92" s="1" t="s">
        <v>98</v>
      </c>
      <c r="C92" s="2" t="s">
        <v>4</v>
      </c>
      <c r="D92" s="1">
        <v>0.17504549173268999</v>
      </c>
      <c r="E92" s="1">
        <v>8.0578147605924896E-2</v>
      </c>
      <c r="F92" s="1">
        <v>0.38416373148467098</v>
      </c>
      <c r="G92" s="1">
        <v>0.116367537891836</v>
      </c>
      <c r="H92" s="1">
        <v>0.11074943592835</v>
      </c>
      <c r="I92" s="1">
        <v>0.71459135807785001</v>
      </c>
      <c r="J92" s="1">
        <v>0.106379801067861</v>
      </c>
      <c r="K92" s="1">
        <v>0.14986807182225301</v>
      </c>
      <c r="L92" s="1">
        <v>4.5829146572511199E-2</v>
      </c>
      <c r="M92" s="1">
        <v>0.14445804770926601</v>
      </c>
      <c r="N92" s="1">
        <v>0.104299022562866</v>
      </c>
      <c r="O92" s="1">
        <v>3.4592942645539103E-2</v>
      </c>
      <c r="P92" s="1">
        <v>0.29177716586289998</v>
      </c>
      <c r="Q92" s="1">
        <v>0.446795164485015</v>
      </c>
      <c r="R92" s="1">
        <v>0.331936191009301</v>
      </c>
      <c r="S92" s="1">
        <v>7.8081213399931099E-2</v>
      </c>
      <c r="T92" s="1">
        <v>0.15215692817774701</v>
      </c>
      <c r="U92" s="1">
        <v>0.32465346624181901</v>
      </c>
      <c r="V92" s="1">
        <v>0.16464159920771601</v>
      </c>
      <c r="W92" s="1">
        <v>0.21208334912159801</v>
      </c>
      <c r="X92" s="1">
        <v>0.106859167113734</v>
      </c>
      <c r="Y92" s="1">
        <v>0.187226334495708</v>
      </c>
      <c r="Z92" s="1">
        <v>0.28833341604077301</v>
      </c>
      <c r="AB92" s="1">
        <v>0.16397494635193099</v>
      </c>
      <c r="AC92" s="1">
        <v>0.12978649409871201</v>
      </c>
      <c r="AD92" s="1">
        <v>0.25179552038626601</v>
      </c>
      <c r="AE92" s="1">
        <v>0.24272180793991399</v>
      </c>
      <c r="AF92" s="1">
        <v>0.14712376609442099</v>
      </c>
      <c r="AG92" s="1">
        <v>0.23340504962446401</v>
      </c>
      <c r="AH92" s="1">
        <v>0.154901233905579</v>
      </c>
      <c r="AI92" s="1">
        <v>0.134323350321888</v>
      </c>
      <c r="AJ92" s="1">
        <v>0.11706709361588</v>
      </c>
      <c r="AK92" s="1">
        <v>0.145746506169528</v>
      </c>
      <c r="AL92" s="1">
        <v>0.118282322961373</v>
      </c>
      <c r="AM92" s="1">
        <v>0.144045185085837</v>
      </c>
      <c r="AN92" s="1">
        <v>0.21817417516094401</v>
      </c>
      <c r="AP92" s="1">
        <v>0.116337956008584</v>
      </c>
      <c r="AQ92" s="1">
        <v>0.16616235917382</v>
      </c>
    </row>
    <row r="93" spans="1:43" x14ac:dyDescent="0.25">
      <c r="A93" s="1" t="s">
        <v>6</v>
      </c>
      <c r="B93" s="1" t="s">
        <v>99</v>
      </c>
      <c r="C93" s="2" t="s">
        <v>4</v>
      </c>
      <c r="D93" s="1">
        <v>0.15530345877746399</v>
      </c>
      <c r="E93" s="1">
        <v>0.18542005655862501</v>
      </c>
      <c r="F93" s="1">
        <v>0.313155971285621</v>
      </c>
      <c r="G93" s="1">
        <v>0.18192690885359999</v>
      </c>
      <c r="H93" s="1">
        <v>0.186269741135523</v>
      </c>
      <c r="I93" s="1">
        <v>0.41719512725690699</v>
      </c>
      <c r="J93" s="1">
        <v>0.21865216445507901</v>
      </c>
      <c r="K93" s="1">
        <v>0.150771807700674</v>
      </c>
      <c r="L93" s="1">
        <v>0.21534783554492101</v>
      </c>
      <c r="M93" s="1">
        <v>0.252450728736132</v>
      </c>
      <c r="N93" s="1">
        <v>0.24659734609528</v>
      </c>
      <c r="O93" s="1">
        <v>0.25282836632586497</v>
      </c>
      <c r="P93" s="1">
        <v>0.18560887535349099</v>
      </c>
      <c r="Q93" s="1">
        <v>0.25858733956928398</v>
      </c>
      <c r="R93" s="1">
        <v>0.18041635849467</v>
      </c>
      <c r="S93" s="1">
        <v>0.19438894931476999</v>
      </c>
      <c r="T93" s="1">
        <v>0.240460735262127</v>
      </c>
      <c r="U93" s="1">
        <v>0.204868392429846</v>
      </c>
      <c r="V93" s="1">
        <v>0.254716554274527</v>
      </c>
      <c r="W93" s="1">
        <v>0.24867435283880801</v>
      </c>
      <c r="X93" s="1">
        <v>0.17558778625954199</v>
      </c>
      <c r="Y93" s="1">
        <v>0.24217862595419801</v>
      </c>
      <c r="Z93" s="1">
        <v>0.33759236641221402</v>
      </c>
      <c r="AA93" s="1">
        <v>0.26934503816793898</v>
      </c>
      <c r="AB93" s="1">
        <v>0.217</v>
      </c>
      <c r="AC93" s="1">
        <v>0.205625445292621</v>
      </c>
      <c r="AD93" s="1">
        <v>0.36818218829516502</v>
      </c>
      <c r="AE93" s="1">
        <v>0.28116132315521603</v>
      </c>
      <c r="AF93" s="1">
        <v>0.190385750636132</v>
      </c>
      <c r="AG93" s="1">
        <v>0.33372722646310399</v>
      </c>
      <c r="AH93" s="1">
        <v>0.185526717557252</v>
      </c>
      <c r="AI93" s="1">
        <v>0.24504987277353699</v>
      </c>
      <c r="AJ93" s="1">
        <v>0.206619338422392</v>
      </c>
      <c r="AK93" s="1">
        <v>0.20407938931297701</v>
      </c>
      <c r="AL93" s="1">
        <v>0.22881628498727699</v>
      </c>
      <c r="AM93" s="1">
        <v>0.17536692111959301</v>
      </c>
      <c r="AN93" s="1">
        <v>0.279504834605598</v>
      </c>
      <c r="AO93" s="1">
        <v>0.19546564885496201</v>
      </c>
      <c r="AP93" s="1">
        <v>0.20695063613231601</v>
      </c>
    </row>
    <row r="94" spans="1:43" x14ac:dyDescent="0.25">
      <c r="A94" s="1" t="s">
        <v>6</v>
      </c>
      <c r="B94" s="1" t="s">
        <v>100</v>
      </c>
      <c r="C94" s="2" t="s">
        <v>4</v>
      </c>
      <c r="D94" s="1">
        <v>2.39759038303895</v>
      </c>
      <c r="E94" s="1">
        <v>3.34434670628012</v>
      </c>
      <c r="F94" s="1">
        <v>4.53499340007955</v>
      </c>
      <c r="G94" s="1">
        <v>3.0329097433820702</v>
      </c>
      <c r="H94" s="1">
        <v>1.6031902665909601</v>
      </c>
      <c r="I94" s="1">
        <v>3.42072554249199</v>
      </c>
      <c r="J94" s="1">
        <v>1.9685239903901599</v>
      </c>
      <c r="K94" s="1">
        <v>1.88732756661171</v>
      </c>
      <c r="L94" s="1">
        <v>2.64409028019577</v>
      </c>
      <c r="M94" s="1">
        <v>2.4237860154322401</v>
      </c>
      <c r="N94" s="1">
        <v>3.01996247679687</v>
      </c>
      <c r="O94" s="1">
        <v>2.2806635181416701</v>
      </c>
      <c r="P94" s="1">
        <v>3.0132379274851901</v>
      </c>
      <c r="Q94" s="1">
        <v>2.1928429114591701</v>
      </c>
      <c r="R94" s="1">
        <v>2.8119029137650799</v>
      </c>
      <c r="S94" s="1">
        <v>2.9635565557048</v>
      </c>
      <c r="T94" s="1">
        <v>2.22927591743146</v>
      </c>
      <c r="U94" s="1">
        <v>2.79664721980423</v>
      </c>
      <c r="V94" s="1">
        <v>2.6041444499561899</v>
      </c>
      <c r="W94" s="1">
        <v>2.8154157380323701</v>
      </c>
      <c r="X94" s="1">
        <v>0.27702512481415498</v>
      </c>
      <c r="Y94" s="1">
        <v>2.8366613808024801</v>
      </c>
      <c r="Z94" s="1">
        <v>3.7666029677777599</v>
      </c>
      <c r="AA94" s="1">
        <v>2.4899305829096399</v>
      </c>
      <c r="AB94" s="1">
        <v>3.364547036811</v>
      </c>
      <c r="AC94" s="1">
        <v>2.4293126121950799</v>
      </c>
      <c r="AD94" s="1">
        <v>3.20606150217507</v>
      </c>
      <c r="AE94" s="1">
        <v>3.2228387988473002</v>
      </c>
      <c r="AF94" s="1">
        <v>2.8941835408215701</v>
      </c>
      <c r="AG94" s="1">
        <v>2.5533447697362401</v>
      </c>
      <c r="AH94" s="1">
        <v>1.2988423840421399</v>
      </c>
      <c r="AI94" s="1">
        <v>3.06704961546227</v>
      </c>
      <c r="AJ94" s="1">
        <v>2.9829634023788101</v>
      </c>
      <c r="AK94" s="1">
        <v>2.7900244906481202</v>
      </c>
      <c r="AL94" s="1">
        <v>2.6507130093518798</v>
      </c>
      <c r="AM94" s="1">
        <v>2.2051159989262299</v>
      </c>
      <c r="AN94" s="1">
        <v>1.94816371120207</v>
      </c>
      <c r="AO94" s="1">
        <v>2.1344116772361001</v>
      </c>
      <c r="AP94" s="1">
        <v>1.79027736573301</v>
      </c>
      <c r="AQ94" s="1">
        <v>2.8369609753859102</v>
      </c>
    </row>
    <row r="95" spans="1:43" x14ac:dyDescent="0.25">
      <c r="A95" s="1" t="s">
        <v>6</v>
      </c>
      <c r="B95" s="1" t="s">
        <v>101</v>
      </c>
      <c r="C95" s="2" t="s">
        <v>4</v>
      </c>
      <c r="D95" s="1">
        <v>2.5151768896144602</v>
      </c>
      <c r="E95" s="1">
        <v>1.32007965001334</v>
      </c>
      <c r="F95" s="1">
        <v>2.9453381944282002</v>
      </c>
      <c r="G95" s="1">
        <v>1.4786086185254199</v>
      </c>
      <c r="H95" s="1">
        <v>1.06347106933285</v>
      </c>
      <c r="I95" s="1">
        <v>5.2842251308487098</v>
      </c>
      <c r="J95" s="1">
        <v>0.58752982993762304</v>
      </c>
      <c r="K95" s="1">
        <v>0.82677605152760103</v>
      </c>
      <c r="L95" s="1">
        <v>3.0758747880800699</v>
      </c>
      <c r="M95" s="1">
        <v>2.3127105225876301</v>
      </c>
      <c r="N95" s="1">
        <v>1.8075721732116401</v>
      </c>
      <c r="O95" s="1">
        <v>1.07856569172582</v>
      </c>
      <c r="P95" s="1">
        <v>2.4097271331790702</v>
      </c>
      <c r="Q95" s="1">
        <v>4.9870098899279798</v>
      </c>
      <c r="R95" s="1">
        <v>3.0838827332932501</v>
      </c>
      <c r="S95" s="1">
        <v>0.86235117097018699</v>
      </c>
      <c r="T95" s="1">
        <v>1.97850282678836</v>
      </c>
      <c r="U95" s="1">
        <v>4.2510584648059702</v>
      </c>
      <c r="V95" s="1">
        <v>1.09025870907249</v>
      </c>
      <c r="W95" s="1">
        <v>0.78404338813342001</v>
      </c>
      <c r="X95" s="1">
        <v>0.64848117986179499</v>
      </c>
      <c r="Y95" s="1">
        <v>1.89250137683289</v>
      </c>
      <c r="Z95" s="1">
        <v>4.8411787959593298</v>
      </c>
      <c r="AA95" s="1">
        <v>1.4147084103009799</v>
      </c>
      <c r="AB95" s="1">
        <v>0.73822819803666195</v>
      </c>
      <c r="AC95" s="1">
        <v>1.5467019340444199</v>
      </c>
      <c r="AD95" s="1">
        <v>7.7545793106896799</v>
      </c>
      <c r="AE95" s="1">
        <v>5.5851033026465799</v>
      </c>
      <c r="AF95" s="1">
        <v>1.8457514366605501</v>
      </c>
      <c r="AG95" s="1">
        <v>2.3601080031896302</v>
      </c>
      <c r="AH95" s="1">
        <v>1.8935736231671101</v>
      </c>
      <c r="AI95" s="1">
        <v>2.6649476360105901</v>
      </c>
      <c r="AJ95" s="1">
        <v>1.1537236525499299</v>
      </c>
      <c r="AK95" s="1">
        <v>1.3132739070830299</v>
      </c>
      <c r="AL95" s="1">
        <v>2.7850392254441099</v>
      </c>
      <c r="AM95" s="1">
        <v>1.7505359621811301</v>
      </c>
      <c r="AN95" s="1">
        <v>3.4600182928405001</v>
      </c>
      <c r="AO95" s="1">
        <v>2.0012271551235901</v>
      </c>
      <c r="AP95" s="1">
        <v>0.60752136989429295</v>
      </c>
      <c r="AQ95" s="1">
        <v>2.0583778847379302</v>
      </c>
    </row>
    <row r="96" spans="1:43" x14ac:dyDescent="0.25">
      <c r="A96" s="1" t="s">
        <v>6</v>
      </c>
      <c r="B96" s="1" t="s">
        <v>102</v>
      </c>
      <c r="C96" s="2" t="s">
        <v>4</v>
      </c>
      <c r="D96" s="1">
        <v>0.174483025533616</v>
      </c>
      <c r="E96" s="1">
        <v>0.18836786527497701</v>
      </c>
      <c r="F96" s="1">
        <v>0.32696608539595401</v>
      </c>
      <c r="G96" s="1">
        <v>0.146212991465619</v>
      </c>
      <c r="H96" s="1">
        <v>0.13470483600431099</v>
      </c>
      <c r="I96" s="1">
        <v>0.43679391686365798</v>
      </c>
      <c r="J96" s="1">
        <v>9.1549253024403796E-2</v>
      </c>
      <c r="K96" s="1">
        <v>9.7428419401376601E-2</v>
      </c>
      <c r="L96" s="1">
        <v>0.40051820943127298</v>
      </c>
      <c r="M96" s="1">
        <v>0.244282490179378</v>
      </c>
      <c r="N96" s="1">
        <v>0.27730589280748102</v>
      </c>
      <c r="O96" s="1">
        <v>0.136205899760133</v>
      </c>
      <c r="P96" s="1">
        <v>0.19762442510255199</v>
      </c>
      <c r="Q96" s="1">
        <v>0.54724719156295598</v>
      </c>
      <c r="R96" s="1">
        <v>0.23189871419384001</v>
      </c>
      <c r="S96" s="1">
        <v>0.21788878580616</v>
      </c>
      <c r="T96" s="1">
        <v>0.24228107183828099</v>
      </c>
      <c r="U96" s="1">
        <v>0.579770239605785</v>
      </c>
      <c r="V96" s="1">
        <v>0.124197389713551</v>
      </c>
      <c r="W96" s="1">
        <v>0.233775043888619</v>
      </c>
      <c r="X96" s="1">
        <v>0.105694190600522</v>
      </c>
      <c r="Y96" s="1">
        <v>0.33957646364731903</v>
      </c>
      <c r="Z96" s="1">
        <v>0.22548093994778101</v>
      </c>
      <c r="AA96" s="1">
        <v>0.31328842136975299</v>
      </c>
      <c r="AB96" s="1">
        <v>0.206510187788713</v>
      </c>
      <c r="AC96" s="1">
        <v>0.13884783842137</v>
      </c>
      <c r="AD96" s="1">
        <v>0.32855536001205099</v>
      </c>
      <c r="AE96" s="1">
        <v>0.35484340228961597</v>
      </c>
      <c r="AF96" s="1">
        <v>0.21933802972484401</v>
      </c>
      <c r="AG96" s="1">
        <v>0.35484340228961597</v>
      </c>
      <c r="AH96" s="1">
        <v>0.24969123317935299</v>
      </c>
      <c r="AI96" s="1">
        <v>0.186184381903997</v>
      </c>
      <c r="AJ96" s="1">
        <v>0.21716994376380799</v>
      </c>
      <c r="AK96" s="1">
        <v>0.18970752159068099</v>
      </c>
      <c r="AL96" s="1">
        <v>0.224577570797349</v>
      </c>
      <c r="AM96" s="1">
        <v>0.23794743422374001</v>
      </c>
      <c r="AN96" s="1">
        <v>0.343370614079132</v>
      </c>
      <c r="AO96" s="1">
        <v>0.206058503213497</v>
      </c>
      <c r="AP96" s="1">
        <v>0.158992970475999</v>
      </c>
      <c r="AQ96" s="1">
        <v>0.22520992920265101</v>
      </c>
    </row>
    <row r="97" spans="1:43" x14ac:dyDescent="0.25">
      <c r="A97" s="1" t="s">
        <v>6</v>
      </c>
      <c r="B97" s="1" t="s">
        <v>103</v>
      </c>
      <c r="C97" s="2" t="s">
        <v>4</v>
      </c>
      <c r="D97" s="1">
        <v>0.57462273055917001</v>
      </c>
      <c r="E97" s="1">
        <v>0.63752501278548501</v>
      </c>
      <c r="F97" s="1">
        <v>0.84669282727395501</v>
      </c>
      <c r="G97" s="1">
        <v>0.38885334955585099</v>
      </c>
      <c r="H97" s="1">
        <v>0.38054741212822202</v>
      </c>
      <c r="I97" s="1">
        <v>2.4057780575918901</v>
      </c>
      <c r="J97" s="1">
        <v>0.19558836648369499</v>
      </c>
      <c r="K97" s="1">
        <v>0.420760304308329</v>
      </c>
      <c r="L97" s="1">
        <v>1.5672835450807201</v>
      </c>
      <c r="M97" s="1">
        <v>0.57350851944083003</v>
      </c>
      <c r="N97" s="1">
        <v>0.441727731717101</v>
      </c>
      <c r="O97" s="1">
        <v>0.35218567457046301</v>
      </c>
      <c r="P97" s="1">
        <v>1.0801707025262199</v>
      </c>
      <c r="Q97" s="1">
        <v>2.7277850707922999</v>
      </c>
      <c r="R97" s="1">
        <v>0.971990932127339</v>
      </c>
      <c r="S97" s="1">
        <v>0.33223116636018302</v>
      </c>
      <c r="T97" s="1">
        <v>0.64046247846111004</v>
      </c>
      <c r="U97" s="1">
        <v>2.6399649762831001</v>
      </c>
      <c r="V97" s="1">
        <v>0.31703737838281199</v>
      </c>
      <c r="W97" s="1">
        <v>0.30944048439412702</v>
      </c>
      <c r="X97" s="1">
        <v>8.5045419096018496E-2</v>
      </c>
      <c r="Y97" s="1">
        <v>0.29655534240729098</v>
      </c>
      <c r="Z97" s="1">
        <v>1.8691779382681999</v>
      </c>
      <c r="AA97" s="1">
        <v>0.71108391473631705</v>
      </c>
      <c r="AB97" s="1">
        <v>0.497547664605</v>
      </c>
      <c r="AC97" s="1">
        <v>0.39709974938281301</v>
      </c>
      <c r="AD97" s="1">
        <v>1.09849830437809</v>
      </c>
      <c r="AE97" s="1">
        <v>1.23754292093445</v>
      </c>
      <c r="AF97" s="1">
        <v>0.22708128000577801</v>
      </c>
      <c r="AG97" s="1">
        <v>0.82513716717880004</v>
      </c>
      <c r="AH97" s="1">
        <v>0.46059132307752898</v>
      </c>
      <c r="AI97" s="1">
        <v>0.58767096222029602</v>
      </c>
      <c r="AJ97" s="1">
        <v>0.79879491851822704</v>
      </c>
      <c r="AK97" s="1">
        <v>0.228142689292468</v>
      </c>
      <c r="AL97" s="1">
        <v>0.56046028777970403</v>
      </c>
      <c r="AM97" s="1">
        <v>0.21029171492541199</v>
      </c>
      <c r="AN97" s="1">
        <v>0.80506688248503</v>
      </c>
      <c r="AO97" s="1">
        <v>0.74668937171709204</v>
      </c>
      <c r="AP97" s="1">
        <v>0.90609374822722999</v>
      </c>
      <c r="AQ97" s="1">
        <v>0.29057285370049402</v>
      </c>
    </row>
    <row r="98" spans="1:43" x14ac:dyDescent="0.25">
      <c r="A98" s="1" t="s">
        <v>6</v>
      </c>
      <c r="B98" s="1" t="s">
        <v>104</v>
      </c>
      <c r="C98" s="2" t="s">
        <v>4</v>
      </c>
      <c r="D98" s="1">
        <v>0.65797662165654502</v>
      </c>
      <c r="E98" s="1">
        <v>1.1029750684843</v>
      </c>
      <c r="F98" s="1">
        <v>0.91544067385967198</v>
      </c>
      <c r="G98" s="1">
        <v>0.99877894753844199</v>
      </c>
      <c r="H98" s="1">
        <v>0.79187655188008799</v>
      </c>
      <c r="I98" s="1">
        <v>0.91907217405349495</v>
      </c>
      <c r="J98" s="1">
        <v>0.68581812314252499</v>
      </c>
      <c r="K98" s="1">
        <v>0.85342582439591697</v>
      </c>
      <c r="L98" s="1">
        <v>1.2277496905284899</v>
      </c>
      <c r="M98" s="1">
        <v>0.71933966339320299</v>
      </c>
      <c r="N98" s="1">
        <v>0.599872618555369</v>
      </c>
      <c r="O98" s="1">
        <v>0.54810046194598805</v>
      </c>
      <c r="P98" s="1">
        <v>0.93536736723090896</v>
      </c>
      <c r="Q98" s="1">
        <v>1.06489087414395</v>
      </c>
      <c r="R98" s="1">
        <v>1.1259745697118499</v>
      </c>
      <c r="S98" s="1">
        <v>0.87884632575268096</v>
      </c>
      <c r="T98" s="1">
        <v>0.82409447667657298</v>
      </c>
      <c r="U98" s="1">
        <v>1.0790444133609001</v>
      </c>
      <c r="V98" s="1">
        <v>0.886109326140328</v>
      </c>
      <c r="W98" s="1">
        <v>1.12606768510143</v>
      </c>
      <c r="X98" s="1">
        <v>0.12793325704570699</v>
      </c>
      <c r="Y98" s="1">
        <v>1.08649026678873</v>
      </c>
      <c r="Z98" s="1">
        <v>1.0959144477865701</v>
      </c>
      <c r="AA98" s="1">
        <v>0.94076886810959304</v>
      </c>
      <c r="AB98" s="1">
        <v>0.95243129209442201</v>
      </c>
      <c r="AC98" s="1">
        <v>0.85194596220493002</v>
      </c>
      <c r="AD98" s="1">
        <v>1.25294486366311</v>
      </c>
      <c r="AE98" s="1">
        <v>1.2577747564245101</v>
      </c>
      <c r="AF98" s="1">
        <v>0.68395993591839399</v>
      </c>
      <c r="AG98" s="1">
        <v>0.76971998299875799</v>
      </c>
      <c r="AH98" s="1">
        <v>0.63672122866670999</v>
      </c>
      <c r="AI98" s="1">
        <v>0.56109217615902696</v>
      </c>
      <c r="AJ98" s="1">
        <v>0.87809806447394201</v>
      </c>
      <c r="AK98" s="1">
        <v>1.17625559079317</v>
      </c>
      <c r="AL98" s="1">
        <v>1.2640182763355801</v>
      </c>
      <c r="AM98" s="1">
        <v>0.88599081605963503</v>
      </c>
      <c r="AN98" s="1">
        <v>0.91555918394036495</v>
      </c>
      <c r="AO98" s="1">
        <v>0.80400044137840798</v>
      </c>
      <c r="AP98" s="1">
        <v>0.85300618256718796</v>
      </c>
      <c r="AQ98" s="1">
        <v>1.27026179624665</v>
      </c>
    </row>
    <row r="99" spans="1:43" x14ac:dyDescent="0.25">
      <c r="A99" s="1" t="s">
        <v>6</v>
      </c>
      <c r="B99" s="1" t="s">
        <v>105</v>
      </c>
      <c r="C99" s="2" t="s">
        <v>4</v>
      </c>
      <c r="D99" s="1">
        <v>0.28261068329717998</v>
      </c>
      <c r="E99" s="1">
        <v>0.283505965292842</v>
      </c>
      <c r="F99" s="1">
        <v>0.36189287780188001</v>
      </c>
      <c r="G99" s="1">
        <v>0.25465798987707899</v>
      </c>
      <c r="H99" s="1">
        <v>0.236851825741142</v>
      </c>
      <c r="I99" s="1">
        <v>0.62421050253072996</v>
      </c>
      <c r="J99" s="1">
        <v>0.21397239696312401</v>
      </c>
      <c r="K99" s="1">
        <v>0.20770542299349201</v>
      </c>
      <c r="L99" s="1">
        <v>0.32379365509761399</v>
      </c>
      <c r="M99" s="1">
        <v>0.26768931670281998</v>
      </c>
      <c r="N99" s="1">
        <v>0.197160990600145</v>
      </c>
      <c r="O99" s="1">
        <v>0.23824448662328301</v>
      </c>
      <c r="P99" s="1">
        <v>0.26679403470715801</v>
      </c>
      <c r="Q99" s="1">
        <v>0.41262552422270399</v>
      </c>
      <c r="R99" s="1">
        <v>0.43610180766449702</v>
      </c>
      <c r="S99" s="1">
        <v>0.25893544830079501</v>
      </c>
      <c r="T99" s="1">
        <v>0.30847438539407102</v>
      </c>
      <c r="U99" s="1">
        <v>0.47469840925524198</v>
      </c>
      <c r="V99" s="1">
        <v>0.237647631959508</v>
      </c>
      <c r="W99" s="1">
        <v>0.34935892986261802</v>
      </c>
      <c r="X99" s="1">
        <v>0.15843031847133801</v>
      </c>
      <c r="Y99" s="1">
        <v>0.30914942675159202</v>
      </c>
      <c r="Z99" s="1">
        <v>0.35381435850773402</v>
      </c>
      <c r="AA99" s="1">
        <v>0.59436405823475902</v>
      </c>
      <c r="AB99" s="1">
        <v>0.22733048225659699</v>
      </c>
      <c r="AC99" s="1">
        <v>0.21210835304822601</v>
      </c>
      <c r="AD99" s="1">
        <v>0.495420218380346</v>
      </c>
      <c r="AE99" s="1">
        <v>0.41680593266605998</v>
      </c>
      <c r="AF99" s="1">
        <v>0.18056249317561399</v>
      </c>
      <c r="AG99" s="1">
        <v>0.34950809827115598</v>
      </c>
      <c r="AH99" s="1">
        <v>0.201893503184713</v>
      </c>
      <c r="AI99" s="1">
        <v>0.34860678798908101</v>
      </c>
      <c r="AJ99" s="1">
        <v>0.251966296633303</v>
      </c>
      <c r="AK99" s="1">
        <v>0.28631623293903502</v>
      </c>
      <c r="AL99" s="1">
        <v>0.26869060964513197</v>
      </c>
      <c r="AM99" s="1">
        <v>0.220921164695177</v>
      </c>
      <c r="AN99" s="1">
        <v>0.28160939035486798</v>
      </c>
      <c r="AO99" s="1">
        <v>0.21931883530482299</v>
      </c>
      <c r="AP99" s="1">
        <v>0.288719727024568</v>
      </c>
      <c r="AQ99" s="1">
        <v>0.235342129208371</v>
      </c>
    </row>
    <row r="100" spans="1:43" x14ac:dyDescent="0.25">
      <c r="A100" s="1" t="s">
        <v>6</v>
      </c>
      <c r="B100" s="1" t="s">
        <v>106</v>
      </c>
      <c r="C100" s="2" t="s">
        <v>4</v>
      </c>
      <c r="D100" s="1">
        <v>0.52684715308817498</v>
      </c>
      <c r="E100" s="1">
        <v>0.50850042149467201</v>
      </c>
      <c r="F100" s="1">
        <v>0.54539887609613202</v>
      </c>
      <c r="G100" s="1">
        <v>0.300229144410874</v>
      </c>
      <c r="H100" s="1">
        <v>0.39145032384226203</v>
      </c>
      <c r="I100" s="1">
        <v>1.32928604496271</v>
      </c>
      <c r="J100" s="1">
        <v>0.214747724584158</v>
      </c>
      <c r="K100" s="1">
        <v>0.272657799167005</v>
      </c>
      <c r="L100" s="1">
        <v>0.957534114852997</v>
      </c>
      <c r="M100" s="1">
        <v>0.43244860673277302</v>
      </c>
      <c r="N100" s="1">
        <v>0.48410644317481699</v>
      </c>
      <c r="O100" s="1">
        <v>0.38622304277372199</v>
      </c>
      <c r="P100" s="1">
        <v>0.98090313610058799</v>
      </c>
      <c r="Q100" s="1">
        <v>1.41230756781599</v>
      </c>
      <c r="R100" s="1">
        <v>0.68961033616350598</v>
      </c>
      <c r="S100" s="1">
        <v>0.30801881816007098</v>
      </c>
      <c r="T100" s="1">
        <v>0.49333105682518302</v>
      </c>
      <c r="U100" s="1">
        <v>1.67500406543695</v>
      </c>
      <c r="V100" s="1">
        <v>0.33856253891350202</v>
      </c>
      <c r="W100" s="1">
        <v>0.396165126374671</v>
      </c>
      <c r="X100" s="1">
        <v>0.14571041002788299</v>
      </c>
      <c r="Y100" s="1">
        <v>0.34729107747460702</v>
      </c>
      <c r="Z100" s="1">
        <v>1.0743831034654401</v>
      </c>
      <c r="AA100" s="1">
        <v>0.80311061666002803</v>
      </c>
      <c r="AB100" s="1">
        <v>0.40763874228241398</v>
      </c>
      <c r="AC100" s="1">
        <v>0.408709426658036</v>
      </c>
      <c r="AD100" s="1">
        <v>1.00488595399323</v>
      </c>
      <c r="AE100" s="1">
        <v>1.0152034579764999</v>
      </c>
      <c r="AF100" s="1">
        <v>0.42457502240589501</v>
      </c>
      <c r="AG100" s="1">
        <v>0.66450565748854795</v>
      </c>
      <c r="AH100" s="1">
        <v>0.49008143920533698</v>
      </c>
      <c r="AI100" s="1">
        <v>0.48735606079466198</v>
      </c>
      <c r="AJ100" s="1">
        <v>0.37425285675164299</v>
      </c>
      <c r="AK100" s="1">
        <v>0.39780791301533602</v>
      </c>
      <c r="AL100" s="1">
        <v>0.60970608444533003</v>
      </c>
      <c r="AM100" s="1">
        <v>0.36364334793865799</v>
      </c>
      <c r="AN100" s="1">
        <v>0.64085326628161698</v>
      </c>
      <c r="AO100" s="1">
        <v>0.49806290455088598</v>
      </c>
      <c r="AP100" s="1">
        <v>0.31555988597888901</v>
      </c>
      <c r="AQ100" s="1">
        <v>0.55870257418840896</v>
      </c>
    </row>
    <row r="101" spans="1:43" x14ac:dyDescent="0.25">
      <c r="A101" s="1" t="s">
        <v>6</v>
      </c>
      <c r="B101" s="1" t="s">
        <v>107</v>
      </c>
      <c r="C101" s="2" t="s">
        <v>4</v>
      </c>
      <c r="D101" s="1">
        <v>9.3294957983193302E-2</v>
      </c>
      <c r="E101" s="1">
        <v>4.1651260504201697E-2</v>
      </c>
      <c r="F101" s="1">
        <v>0.25472016806722703</v>
      </c>
      <c r="G101" s="1">
        <v>0.105046218487395</v>
      </c>
      <c r="H101" s="1">
        <v>8.5718487394958007E-2</v>
      </c>
      <c r="I101" s="1">
        <v>0.31084789915966399</v>
      </c>
      <c r="J101" s="1">
        <v>7.7987394957983194E-2</v>
      </c>
      <c r="K101" s="1">
        <v>9.5614285714285693E-2</v>
      </c>
      <c r="L101" s="1">
        <v>0.13875378151260501</v>
      </c>
      <c r="M101" s="1">
        <v>9.3140336134453799E-2</v>
      </c>
      <c r="N101" s="1">
        <v>0.12112689075630299</v>
      </c>
      <c r="O101" s="1">
        <v>9.7624369747899203E-2</v>
      </c>
      <c r="P101" s="1">
        <v>0.13875378151260501</v>
      </c>
      <c r="Q101" s="1">
        <v>0.27141932773109201</v>
      </c>
      <c r="R101" s="1">
        <v>0.37269663865546199</v>
      </c>
      <c r="S101" s="1">
        <v>0.10195378151260499</v>
      </c>
      <c r="T101" s="1">
        <v>0.14401092436974799</v>
      </c>
      <c r="U101" s="1">
        <v>8.2626050420168101E-2</v>
      </c>
      <c r="V101" s="1">
        <v>8.74193277310924E-2</v>
      </c>
      <c r="W101" s="1">
        <v>0.18142941176470601</v>
      </c>
      <c r="Y101" s="1">
        <v>0.125467948717949</v>
      </c>
      <c r="AA101" s="1">
        <v>0.11750641025641</v>
      </c>
      <c r="AB101" s="1">
        <v>6.66410256410256E-2</v>
      </c>
      <c r="AC101" s="1">
        <v>0.11942307692307701</v>
      </c>
      <c r="AD101" s="1">
        <v>0.16026282051282101</v>
      </c>
      <c r="AE101" s="1">
        <v>0.10349999999999999</v>
      </c>
      <c r="AF101" s="1">
        <v>6.2660256410256396E-2</v>
      </c>
      <c r="AG101" s="1">
        <v>0.111535256410256</v>
      </c>
      <c r="AH101" s="1">
        <v>9.8044871794871799E-2</v>
      </c>
      <c r="AI101" s="1">
        <v>0.10969230769230801</v>
      </c>
      <c r="AJ101" s="1">
        <v>8.7208333333333304E-2</v>
      </c>
      <c r="AK101" s="1">
        <v>0.11175641025641</v>
      </c>
      <c r="AL101" s="1">
        <v>8.6839743589743598E-2</v>
      </c>
      <c r="AN101" s="1">
        <v>0.15753525641025601</v>
      </c>
      <c r="AO101" s="1">
        <v>7.4381410256410194E-2</v>
      </c>
      <c r="AP101" s="1">
        <v>8.2564102564102598E-2</v>
      </c>
      <c r="AQ101" s="1">
        <v>7.6298076923076899E-2</v>
      </c>
    </row>
    <row r="102" spans="1:43" x14ac:dyDescent="0.25">
      <c r="A102" s="1" t="s">
        <v>6</v>
      </c>
      <c r="B102" s="1" t="s">
        <v>108</v>
      </c>
      <c r="C102" s="2" t="s">
        <v>4</v>
      </c>
      <c r="D102" s="1">
        <v>11.4345564176077</v>
      </c>
      <c r="E102" s="1">
        <v>6.3627849662650604</v>
      </c>
      <c r="F102" s="1">
        <v>16.010089546307402</v>
      </c>
      <c r="G102" s="1">
        <v>6.22594003373493</v>
      </c>
      <c r="H102" s="1">
        <v>0.89337372058972198</v>
      </c>
      <c r="I102" s="1">
        <v>15.4716573694677</v>
      </c>
      <c r="J102" s="1">
        <v>4.4895006494824399</v>
      </c>
      <c r="K102" s="1">
        <v>6.8653392088709104</v>
      </c>
      <c r="L102" s="1">
        <v>15.940789868936299</v>
      </c>
      <c r="M102" s="1">
        <v>4.3184444838197704</v>
      </c>
      <c r="N102" s="1">
        <v>2.9444687285509201</v>
      </c>
      <c r="O102" s="1">
        <v>3.8713299831107602</v>
      </c>
      <c r="P102" s="1">
        <v>6.9542006939048902</v>
      </c>
      <c r="Q102" s="1">
        <v>29.929587654607602</v>
      </c>
      <c r="R102" s="1">
        <v>10.7727883592697</v>
      </c>
      <c r="S102" s="1">
        <v>3.3055288197650299</v>
      </c>
      <c r="T102" s="1">
        <v>9.4542523458976309</v>
      </c>
      <c r="U102" s="1">
        <v>2.8028868560486</v>
      </c>
      <c r="V102" s="1">
        <v>0.15599006491775599</v>
      </c>
      <c r="W102" s="1">
        <v>4.2875666528899004</v>
      </c>
      <c r="X102" s="1">
        <v>14.7928479474665</v>
      </c>
      <c r="Y102" s="1">
        <v>6.4693516548343905E-2</v>
      </c>
      <c r="Z102" s="1">
        <v>0.13506243972697399</v>
      </c>
      <c r="AC102" s="1">
        <v>0.51407557900384304</v>
      </c>
      <c r="AD102" s="1">
        <v>16.122759405174499</v>
      </c>
      <c r="AE102" s="1">
        <v>25.5170718398888</v>
      </c>
      <c r="AL102" s="1">
        <v>7.7030871516680799</v>
      </c>
      <c r="AM102" s="1">
        <v>3.3438853366722499</v>
      </c>
      <c r="AN102" s="1">
        <v>6.2943625000000001</v>
      </c>
    </row>
    <row r="103" spans="1:43" x14ac:dyDescent="0.25">
      <c r="A103" s="1" t="s">
        <v>6</v>
      </c>
      <c r="B103" s="1" t="s">
        <v>109</v>
      </c>
      <c r="C103" s="2" t="s">
        <v>4</v>
      </c>
      <c r="D103" s="1">
        <v>0.53777196028018404</v>
      </c>
      <c r="E103" s="1">
        <v>0.54153884221394399</v>
      </c>
      <c r="F103" s="1">
        <v>0.66515204672443096</v>
      </c>
      <c r="G103" s="1">
        <v>0.59031005040894002</v>
      </c>
      <c r="H103" s="1">
        <v>0.52121750546602996</v>
      </c>
      <c r="I103" s="1">
        <v>0.94994814661106097</v>
      </c>
      <c r="J103" s="1">
        <v>0.56205843590574101</v>
      </c>
      <c r="K103" s="1">
        <v>0.61737212324884605</v>
      </c>
      <c r="L103" s="1">
        <v>0.638486487772289</v>
      </c>
      <c r="M103" s="1">
        <v>0.58208238723783301</v>
      </c>
      <c r="N103" s="1">
        <v>0.48602689792695802</v>
      </c>
      <c r="O103" s="1">
        <v>0.58069458863065804</v>
      </c>
      <c r="P103" s="1">
        <v>0.64750717871892405</v>
      </c>
      <c r="Q103" s="1">
        <v>0.51834277977973897</v>
      </c>
      <c r="R103" s="1">
        <v>0.85171183091748304</v>
      </c>
      <c r="S103" s="1">
        <v>0.68596902583205099</v>
      </c>
      <c r="T103" s="1">
        <v>0.75297987286419898</v>
      </c>
      <c r="U103" s="1">
        <v>0.81334911227629703</v>
      </c>
      <c r="V103" s="1">
        <v>0.60676537675115405</v>
      </c>
      <c r="W103" s="1">
        <v>0.87223142460928005</v>
      </c>
      <c r="X103" s="1">
        <v>8.5628960048313205E-2</v>
      </c>
      <c r="Y103" s="1">
        <v>0.75857841574740303</v>
      </c>
      <c r="Z103" s="1">
        <v>0.62140962959027102</v>
      </c>
      <c r="AA103" s="1">
        <v>1.7705408817933901</v>
      </c>
      <c r="AB103" s="1">
        <v>0.42768790939204199</v>
      </c>
      <c r="AC103" s="1">
        <v>0.46840196064963602</v>
      </c>
      <c r="AD103" s="1">
        <v>0.92184074597735699</v>
      </c>
      <c r="AE103" s="1">
        <v>0.60272787040972897</v>
      </c>
      <c r="AF103" s="1">
        <v>0.38606007643539902</v>
      </c>
      <c r="AG103" s="1">
        <v>0.70283773210545997</v>
      </c>
      <c r="AH103" s="1">
        <v>0.67704878193231999</v>
      </c>
      <c r="AI103" s="1">
        <v>0.462310082655981</v>
      </c>
      <c r="AJ103" s="1">
        <v>0.64476182856594799</v>
      </c>
      <c r="AK103" s="1">
        <v>0.41865162370145298</v>
      </c>
      <c r="AL103" s="1">
        <v>0.63298419777821502</v>
      </c>
      <c r="AM103" s="1">
        <v>0.47753977764011901</v>
      </c>
      <c r="AN103" s="1">
        <v>0.68060237742861895</v>
      </c>
      <c r="AO103" s="1">
        <v>0.49327712912372701</v>
      </c>
      <c r="AP103" s="1">
        <v>0.43926247757998599</v>
      </c>
      <c r="AQ103" s="1">
        <v>0.67643959413295496</v>
      </c>
    </row>
    <row r="104" spans="1:43" x14ac:dyDescent="0.25">
      <c r="A104" s="1" t="s">
        <v>6</v>
      </c>
      <c r="B104" s="1" t="s">
        <v>110</v>
      </c>
      <c r="C104" s="2" t="s">
        <v>4</v>
      </c>
      <c r="D104" s="1">
        <v>0.23206581957960901</v>
      </c>
      <c r="E104" s="1">
        <v>0.52103402483297201</v>
      </c>
      <c r="F104" s="1">
        <v>0.35863722200189102</v>
      </c>
      <c r="G104" s="1">
        <v>0.32911849354769801</v>
      </c>
      <c r="H104" s="1">
        <v>0.35916277799810897</v>
      </c>
      <c r="I104" s="1">
        <v>0.43974803075139601</v>
      </c>
      <c r="J104" s="1">
        <v>0.214547286372373</v>
      </c>
      <c r="K104" s="1">
        <v>0.40182040635772898</v>
      </c>
      <c r="L104" s="1">
        <v>0.53574959272705103</v>
      </c>
      <c r="M104" s="1">
        <v>0.26456269867903198</v>
      </c>
      <c r="N104" s="1">
        <v>0.396389661063486</v>
      </c>
      <c r="O104" s="1">
        <v>0.29206679581439299</v>
      </c>
      <c r="P104" s="1">
        <v>0.27708844992220599</v>
      </c>
      <c r="Q104" s="1">
        <v>0.30056328441990299</v>
      </c>
      <c r="R104" s="1">
        <v>0.39148447176545997</v>
      </c>
      <c r="S104" s="1">
        <v>0.63201393270081496</v>
      </c>
      <c r="T104" s="1">
        <v>0.35040351139449</v>
      </c>
      <c r="U104" s="1">
        <v>0.43676988010616602</v>
      </c>
      <c r="V104" s="1">
        <v>0.22943803959852299</v>
      </c>
      <c r="W104" s="1">
        <v>0.44859489002105002</v>
      </c>
      <c r="X104" s="1">
        <v>2.9808970099667799E-2</v>
      </c>
      <c r="Y104" s="1">
        <v>0.33314504983388699</v>
      </c>
      <c r="Z104" s="1">
        <v>0.36426561461793999</v>
      </c>
      <c r="AA104" s="1">
        <v>0.53381903654485097</v>
      </c>
      <c r="AB104" s="1">
        <v>0.50424853820598003</v>
      </c>
      <c r="AC104" s="1">
        <v>0.30965558139534899</v>
      </c>
      <c r="AD104" s="1">
        <v>0.483024551495017</v>
      </c>
      <c r="AE104" s="1">
        <v>0.49864445182724298</v>
      </c>
      <c r="AF104" s="1">
        <v>0.33994149501661097</v>
      </c>
      <c r="AG104" s="1">
        <v>0.35353438538206</v>
      </c>
      <c r="AH104" s="1">
        <v>0.21915554817275701</v>
      </c>
      <c r="AI104" s="1">
        <v>0.35293820598006598</v>
      </c>
      <c r="AJ104" s="1">
        <v>0.31800209302325599</v>
      </c>
      <c r="AK104" s="1">
        <v>0.501148405315615</v>
      </c>
      <c r="AL104" s="1">
        <v>0.47646657807309001</v>
      </c>
      <c r="AM104" s="1">
        <v>0.42960687707641199</v>
      </c>
      <c r="AN104" s="1">
        <v>0.28628534883720902</v>
      </c>
      <c r="AO104" s="1">
        <v>0.41506009966777402</v>
      </c>
      <c r="AP104" s="1">
        <v>0.32372541528239202</v>
      </c>
      <c r="AQ104" s="1">
        <v>0.42626827242524901</v>
      </c>
    </row>
    <row r="105" spans="1:43" x14ac:dyDescent="0.25">
      <c r="A105" s="1" t="s">
        <v>6</v>
      </c>
      <c r="B105" s="1" t="s">
        <v>111</v>
      </c>
      <c r="C105" s="2" t="s">
        <v>4</v>
      </c>
      <c r="D105" s="1">
        <v>0.28170628853942398</v>
      </c>
      <c r="E105" s="1">
        <v>0.210391806837669</v>
      </c>
      <c r="F105" s="1">
        <v>0.40855913635202701</v>
      </c>
      <c r="G105" s="1">
        <v>0.23936834567811099</v>
      </c>
      <c r="H105" s="1">
        <v>7.1787362717553899E-2</v>
      </c>
      <c r="I105" s="1">
        <v>0.85206116138212895</v>
      </c>
      <c r="J105" s="1">
        <v>0.18431292188127099</v>
      </c>
      <c r="K105" s="1">
        <v>0.12555494034370801</v>
      </c>
      <c r="L105" s="1">
        <v>0.526236080198489</v>
      </c>
      <c r="M105" s="1">
        <v>0.21538221074907901</v>
      </c>
      <c r="N105" s="1">
        <v>0.26979371146057601</v>
      </c>
      <c r="O105" s="1">
        <v>0.28444296165213301</v>
      </c>
      <c r="P105" s="1">
        <v>0.25643230743970502</v>
      </c>
      <c r="Q105" s="1">
        <v>0.64069340861823598</v>
      </c>
      <c r="R105" s="1">
        <v>0.423530348086255</v>
      </c>
      <c r="S105" s="1">
        <v>0.41773504031816699</v>
      </c>
      <c r="T105" s="1">
        <v>0.55601752289561102</v>
      </c>
      <c r="U105" s="1">
        <v>0.67868487065348204</v>
      </c>
      <c r="V105" s="1">
        <v>0.210552787609005</v>
      </c>
      <c r="W105" s="1">
        <v>0.22488007625789</v>
      </c>
      <c r="X105" s="1">
        <v>0.15216397808552701</v>
      </c>
      <c r="Y105" s="1">
        <v>0.28443669152335999</v>
      </c>
      <c r="Z105" s="1">
        <v>0.37121967737026301</v>
      </c>
      <c r="AA105" s="1">
        <v>0.34478192056003598</v>
      </c>
      <c r="AB105" s="1">
        <v>0.28124737482879297</v>
      </c>
      <c r="AC105" s="1">
        <v>0.187078602952366</v>
      </c>
      <c r="AD105" s="1">
        <v>0.36744285496880202</v>
      </c>
      <c r="AE105" s="1">
        <v>0.40613430223710201</v>
      </c>
      <c r="AF105" s="1">
        <v>0.320022751483792</v>
      </c>
      <c r="AG105" s="1">
        <v>0.35149627149596702</v>
      </c>
      <c r="AH105" s="1">
        <v>0.217461040937452</v>
      </c>
      <c r="AI105" s="1">
        <v>0.22887543752853401</v>
      </c>
      <c r="AJ105" s="1">
        <v>0.263790062395374</v>
      </c>
      <c r="AK105" s="1">
        <v>0.24608096180185701</v>
      </c>
      <c r="AL105" s="1">
        <v>0.285527773550449</v>
      </c>
      <c r="AM105" s="1">
        <v>0.27025262517120702</v>
      </c>
      <c r="AN105" s="1">
        <v>0.28300989194947501</v>
      </c>
      <c r="AO105" s="1">
        <v>0.24775954953583901</v>
      </c>
      <c r="AP105" s="1">
        <v>0.15166040176533299</v>
      </c>
      <c r="AQ105" s="1">
        <v>0.23399513011718201</v>
      </c>
    </row>
    <row r="106" spans="1:43" x14ac:dyDescent="0.25">
      <c r="A106" s="1" t="s">
        <v>6</v>
      </c>
      <c r="B106" s="1" t="s">
        <v>112</v>
      </c>
      <c r="C106" s="2" t="s">
        <v>4</v>
      </c>
      <c r="D106" s="1">
        <v>34.4989862457181</v>
      </c>
      <c r="E106" s="1">
        <v>51.676407683670803</v>
      </c>
      <c r="F106" s="1">
        <v>61.9072688206954</v>
      </c>
      <c r="G106" s="1">
        <v>47.841558762528798</v>
      </c>
      <c r="H106" s="1">
        <v>23.571249126644801</v>
      </c>
      <c r="I106" s="1">
        <v>52.344565989354599</v>
      </c>
      <c r="J106" s="1">
        <v>24.6866096688772</v>
      </c>
      <c r="K106" s="1">
        <v>26.4131654942673</v>
      </c>
      <c r="L106" s="1">
        <v>60.714257193029397</v>
      </c>
      <c r="M106" s="1">
        <v>34.947133142673302</v>
      </c>
      <c r="N106" s="1">
        <v>27.674948399543599</v>
      </c>
      <c r="O106" s="1">
        <v>42.303864992205803</v>
      </c>
      <c r="P106" s="1">
        <v>47.265693778583</v>
      </c>
      <c r="Q106" s="1">
        <v>54.237570978411497</v>
      </c>
      <c r="R106" s="1">
        <v>51.519877454274699</v>
      </c>
      <c r="S106" s="1">
        <v>26.9605017339297</v>
      </c>
      <c r="T106" s="1">
        <v>49.880324852344899</v>
      </c>
      <c r="U106" s="1">
        <v>72.639461235574501</v>
      </c>
      <c r="V106" s="1">
        <v>47.550981221416997</v>
      </c>
      <c r="W106" s="1">
        <v>35.562295999539302</v>
      </c>
      <c r="X106" s="1">
        <v>4.4553558865720504</v>
      </c>
      <c r="Y106" s="1">
        <v>49.606888220906498</v>
      </c>
      <c r="Z106" s="1">
        <v>68.889547439517699</v>
      </c>
      <c r="AA106" s="1">
        <v>44.155413825975899</v>
      </c>
      <c r="AB106" s="1">
        <v>44.917257061826298</v>
      </c>
      <c r="AC106" s="1">
        <v>56.947824267243099</v>
      </c>
      <c r="AD106" s="1">
        <v>82.196823747149693</v>
      </c>
      <c r="AE106" s="1">
        <v>70.519145945638797</v>
      </c>
      <c r="AF106" s="1">
        <v>58.585109025595301</v>
      </c>
      <c r="AG106" s="1">
        <v>74.217363600023901</v>
      </c>
      <c r="AH106" s="1">
        <v>27.517729639842599</v>
      </c>
      <c r="AI106" s="1">
        <v>39.210779945815801</v>
      </c>
      <c r="AJ106" s="1">
        <v>44.603138018439303</v>
      </c>
      <c r="AK106" s="1">
        <v>45.209786779093498</v>
      </c>
      <c r="AL106" s="1">
        <v>61.077941477145202</v>
      </c>
      <c r="AM106" s="1">
        <v>37.622099429513398</v>
      </c>
      <c r="AN106" s="1">
        <v>71.635913181573898</v>
      </c>
      <c r="AO106" s="1">
        <v>40.986756343691503</v>
      </c>
      <c r="AP106" s="1">
        <v>31.879677781010201</v>
      </c>
      <c r="AQ106" s="1">
        <v>65.3088842310204</v>
      </c>
    </row>
    <row r="107" spans="1:43" x14ac:dyDescent="0.25">
      <c r="A107" s="1" t="s">
        <v>6</v>
      </c>
      <c r="B107" s="1" t="s">
        <v>113</v>
      </c>
      <c r="C107" s="2" t="s">
        <v>4</v>
      </c>
      <c r="D107" s="1">
        <v>0.149190269248937</v>
      </c>
      <c r="E107" s="1">
        <v>0.18131294284364699</v>
      </c>
      <c r="F107" s="1">
        <v>0.18299957487009899</v>
      </c>
      <c r="G107" s="1">
        <v>0.159463391591875</v>
      </c>
      <c r="H107" s="1">
        <v>0.14290373169579601</v>
      </c>
      <c r="I107" s="1">
        <v>0.24272168162494101</v>
      </c>
      <c r="J107" s="1">
        <v>0.12442744449693</v>
      </c>
      <c r="K107" s="1">
        <v>0.158006754841757</v>
      </c>
      <c r="L107" s="1">
        <v>0.27170108644308</v>
      </c>
      <c r="M107" s="1">
        <v>0.15417350023618301</v>
      </c>
      <c r="N107" s="1">
        <v>0.106411147850732</v>
      </c>
      <c r="O107" s="1">
        <v>0.124274114312707</v>
      </c>
      <c r="P107" s="1">
        <v>0.14029711856400601</v>
      </c>
      <c r="Q107" s="1">
        <v>0.16613325460557399</v>
      </c>
      <c r="R107" s="1">
        <v>0.27438436466698202</v>
      </c>
      <c r="S107" s="1">
        <v>0.18261624940954199</v>
      </c>
      <c r="T107" s="1">
        <v>0.191969390647142</v>
      </c>
      <c r="U107" s="1">
        <v>0.19526598960793601</v>
      </c>
      <c r="V107" s="1">
        <v>0.115457628719887</v>
      </c>
      <c r="W107" s="1">
        <v>0.165136608408125</v>
      </c>
      <c r="Y107" s="1">
        <v>0.11654344575954401</v>
      </c>
      <c r="Z107" s="1">
        <v>0.193266556910207</v>
      </c>
      <c r="AA107" s="1">
        <v>0.17882320014238701</v>
      </c>
      <c r="AB107" s="1">
        <v>0.17316140428940099</v>
      </c>
      <c r="AC107" s="1">
        <v>0.12128086677939</v>
      </c>
      <c r="AD107" s="1">
        <v>0.208403194802883</v>
      </c>
      <c r="AE107" s="1">
        <v>0.190146791848358</v>
      </c>
      <c r="AF107" s="1">
        <v>0.16761515529055801</v>
      </c>
      <c r="AG107" s="1">
        <v>0.16495757764527899</v>
      </c>
      <c r="AH107" s="1">
        <v>0.11665899261368699</v>
      </c>
      <c r="AI107" s="1">
        <v>0.12243633532081501</v>
      </c>
      <c r="AJ107" s="1">
        <v>0.118045554863398</v>
      </c>
      <c r="AK107" s="1">
        <v>0.17258367001868799</v>
      </c>
      <c r="AL107" s="1">
        <v>0.1623</v>
      </c>
      <c r="AM107" s="1">
        <v>0.105566494616001</v>
      </c>
      <c r="AN107" s="1">
        <v>0.181480777787666</v>
      </c>
      <c r="AO107" s="1">
        <v>7.3791109726795395E-2</v>
      </c>
      <c r="AP107" s="1">
        <v>0.120009851383821</v>
      </c>
      <c r="AQ107" s="1">
        <v>0.122898522737385</v>
      </c>
    </row>
    <row r="108" spans="1:43" x14ac:dyDescent="0.25">
      <c r="A108" s="1" t="s">
        <v>6</v>
      </c>
      <c r="B108" s="1" t="s">
        <v>114</v>
      </c>
      <c r="C108" s="2" t="s">
        <v>4</v>
      </c>
      <c r="D108" s="1">
        <v>8.9101379482426801E-2</v>
      </c>
      <c r="E108" s="1">
        <v>0.158140689384758</v>
      </c>
      <c r="F108" s="1">
        <v>0.30984200826976499</v>
      </c>
      <c r="G108" s="1">
        <v>9.9946635060953901E-2</v>
      </c>
      <c r="H108" s="1">
        <v>0.10814670635203499</v>
      </c>
      <c r="I108" s="1">
        <v>0.25548347116275799</v>
      </c>
      <c r="J108" s="1">
        <v>8.3017455621301806E-2</v>
      </c>
      <c r="K108" s="1">
        <v>8.0901308191345306E-2</v>
      </c>
      <c r="L108" s="1">
        <v>0.11330481571255401</v>
      </c>
      <c r="M108" s="1">
        <v>0.12732429243601601</v>
      </c>
      <c r="N108" s="1">
        <v>6.0136611534897001E-2</v>
      </c>
      <c r="O108" s="1">
        <v>5.4317206102516599E-2</v>
      </c>
      <c r="P108" s="1">
        <v>0.118595184287446</v>
      </c>
      <c r="Q108" s="1">
        <v>0.14345991658943499</v>
      </c>
      <c r="R108" s="1">
        <v>0.22572514792899401</v>
      </c>
      <c r="S108" s="1">
        <v>0.12573718186354901</v>
      </c>
      <c r="T108" s="1">
        <v>0.158140689384758</v>
      </c>
      <c r="U108" s="1">
        <v>0.15562776431168501</v>
      </c>
      <c r="V108" s="1">
        <v>9.7036932344763696E-2</v>
      </c>
      <c r="W108" s="1">
        <v>0.109469298495758</v>
      </c>
      <c r="Y108" s="1">
        <v>0.118089634864547</v>
      </c>
      <c r="Z108" s="1">
        <v>0.13866654888103599</v>
      </c>
      <c r="AA108" s="1">
        <v>0.15250588928150799</v>
      </c>
      <c r="AB108" s="1">
        <v>0.105707067137809</v>
      </c>
      <c r="AC108" s="1">
        <v>0.11289988221437</v>
      </c>
      <c r="AD108" s="1">
        <v>0.168894581861013</v>
      </c>
      <c r="AE108" s="1">
        <v>0.122733097762073</v>
      </c>
      <c r="AF108" s="1">
        <v>0.124645111896349</v>
      </c>
      <c r="AG108" s="1">
        <v>0.13265736160188499</v>
      </c>
      <c r="AH108" s="1">
        <v>0.11381036513545301</v>
      </c>
      <c r="AI108" s="1">
        <v>0.105433922261484</v>
      </c>
      <c r="AJ108" s="1">
        <v>0.124463015312132</v>
      </c>
      <c r="AK108" s="1">
        <v>9.6420141342756199E-2</v>
      </c>
      <c r="AL108" s="1">
        <v>0.109440047114252</v>
      </c>
      <c r="AN108" s="1">
        <v>0.145222025912839</v>
      </c>
      <c r="AO108" s="1">
        <v>0.10188303886925799</v>
      </c>
      <c r="AP108" s="1">
        <v>8.67690223792697E-2</v>
      </c>
      <c r="AQ108" s="1">
        <v>8.2489752650176704E-2</v>
      </c>
    </row>
    <row r="109" spans="1:43" x14ac:dyDescent="0.25">
      <c r="A109" s="1" t="s">
        <v>7</v>
      </c>
      <c r="B109" s="1" t="s">
        <v>115</v>
      </c>
      <c r="C109" s="2" t="s">
        <v>4</v>
      </c>
      <c r="D109" s="1">
        <v>0.31486165952971201</v>
      </c>
      <c r="E109" s="1">
        <v>0.34154726541957797</v>
      </c>
      <c r="F109" s="1">
        <v>0.78371161069791895</v>
      </c>
      <c r="G109" s="1">
        <v>0.25256359026369202</v>
      </c>
      <c r="H109" s="1">
        <v>0.655221842836752</v>
      </c>
      <c r="I109" s="1">
        <v>1.91932184283675</v>
      </c>
      <c r="J109" s="1">
        <v>0.78523107580196805</v>
      </c>
      <c r="K109" s="1">
        <v>0.608878157163249</v>
      </c>
      <c r="L109" s="1">
        <v>0.77535455262564801</v>
      </c>
      <c r="M109" s="1">
        <v>0.65721614078581603</v>
      </c>
      <c r="N109" s="1">
        <v>0.20384574036511199</v>
      </c>
      <c r="O109" s="1">
        <v>0.36794797160243398</v>
      </c>
      <c r="P109" s="1">
        <v>0.35237345428592898</v>
      </c>
      <c r="Q109" s="1">
        <v>0.55246801517541899</v>
      </c>
      <c r="R109" s="1">
        <v>0.59159424160468799</v>
      </c>
      <c r="S109" s="1">
        <v>0.39947687251145703</v>
      </c>
      <c r="T109" s="1">
        <v>0.88580067237622995</v>
      </c>
      <c r="U109" s="1">
        <v>1.0020397528360001</v>
      </c>
      <c r="V109" s="1">
        <v>0.76072970099917403</v>
      </c>
      <c r="W109" s="1">
        <v>1.03147938922696</v>
      </c>
      <c r="Y109" s="1">
        <v>0.66457202143951</v>
      </c>
      <c r="Z109" s="1">
        <v>0.59952797856049</v>
      </c>
      <c r="AA109" s="1">
        <v>2.30786330474732</v>
      </c>
      <c r="AB109" s="1">
        <v>0.14592321286370599</v>
      </c>
      <c r="AC109" s="1">
        <v>0.57924043185298602</v>
      </c>
      <c r="AD109" s="1">
        <v>1.8096569096477799</v>
      </c>
      <c r="AE109" s="1">
        <v>1.47622875650842</v>
      </c>
      <c r="AF109" s="1">
        <v>0.31767045941806998</v>
      </c>
      <c r="AG109" s="1">
        <v>2.6714517611025699E-3</v>
      </c>
      <c r="AH109" s="1">
        <v>4.7273081163859303E-2</v>
      </c>
      <c r="AI109" s="1">
        <v>1.27041082082695</v>
      </c>
      <c r="AJ109" s="1">
        <v>1.1590616140888199</v>
      </c>
      <c r="AK109" s="1">
        <v>0.38736050535987798</v>
      </c>
      <c r="AM109" s="1">
        <v>1.08348663093415</v>
      </c>
      <c r="AN109" s="1">
        <v>1.0664512863705999</v>
      </c>
      <c r="AP109" s="1">
        <v>0.44961694640122501</v>
      </c>
    </row>
    <row r="110" spans="1:43" x14ac:dyDescent="0.25">
      <c r="A110" s="1" t="s">
        <v>7</v>
      </c>
      <c r="B110" s="1" t="s">
        <v>116</v>
      </c>
      <c r="C110" s="2" t="s">
        <v>4</v>
      </c>
      <c r="D110" s="1">
        <v>0.30203653096194699</v>
      </c>
      <c r="E110" s="1">
        <v>0.120009823327818</v>
      </c>
      <c r="F110" s="1">
        <v>0.93934390510517596</v>
      </c>
      <c r="G110" s="1">
        <v>0.23209207338690599</v>
      </c>
      <c r="H110" s="1">
        <v>0.19733374202316201</v>
      </c>
      <c r="I110" s="1">
        <v>1.0353838483810001</v>
      </c>
      <c r="J110" s="1">
        <v>0.210488433585441</v>
      </c>
      <c r="K110" s="1">
        <v>0.3959375</v>
      </c>
      <c r="L110" s="1">
        <v>0.43401124143228498</v>
      </c>
      <c r="M110" s="1">
        <v>0.31925527357598699</v>
      </c>
      <c r="O110" s="1">
        <v>0.35187463070196201</v>
      </c>
      <c r="P110" s="1">
        <v>0.47753936717088202</v>
      </c>
      <c r="Q110" s="1">
        <v>0.64844340876861295</v>
      </c>
      <c r="R110" s="1">
        <v>0.45262031730087399</v>
      </c>
      <c r="S110" s="1">
        <v>0.63978056310564901</v>
      </c>
      <c r="T110" s="1">
        <v>0.26374889210588498</v>
      </c>
      <c r="U110" s="1">
        <v>0.75913532557315</v>
      </c>
      <c r="V110" s="1">
        <v>0.14503582190971401</v>
      </c>
      <c r="W110" s="1">
        <v>0.90725929153864304</v>
      </c>
      <c r="X110" s="1">
        <v>6.6416312170336902E-2</v>
      </c>
      <c r="Y110" s="1">
        <v>0.19573284821348699</v>
      </c>
      <c r="AA110" s="1">
        <v>1.20289156323569</v>
      </c>
      <c r="AB110" s="1">
        <v>0.73612494226241898</v>
      </c>
      <c r="AC110" s="1">
        <v>0.3959375</v>
      </c>
      <c r="AD110" s="1">
        <v>0.97229280589742795</v>
      </c>
      <c r="AE110" s="1">
        <v>0.93642398568107998</v>
      </c>
      <c r="AF110" s="1">
        <v>0.21546069933247899</v>
      </c>
      <c r="AG110" s="1">
        <v>0.68024509603063499</v>
      </c>
      <c r="AH110" s="1">
        <v>0.248025812423637</v>
      </c>
      <c r="AI110" s="1">
        <v>0.41236164399380199</v>
      </c>
      <c r="AJ110" s="1">
        <v>0.449551947060226</v>
      </c>
      <c r="AK110" s="1">
        <v>0.36441069486247302</v>
      </c>
      <c r="AL110" s="1">
        <v>0.21612144075751699</v>
      </c>
      <c r="AM110" s="1">
        <v>0.49268892295199201</v>
      </c>
      <c r="AN110" s="1">
        <v>0.85543596529785204</v>
      </c>
      <c r="AO110" s="1">
        <v>0.17760965484101701</v>
      </c>
      <c r="AP110" s="1">
        <v>0.30617105782698101</v>
      </c>
      <c r="AQ110" s="1">
        <v>0.27049102087492899</v>
      </c>
    </row>
    <row r="111" spans="1:43" x14ac:dyDescent="0.25">
      <c r="A111" s="1" t="s">
        <v>7</v>
      </c>
      <c r="B111" s="1" t="s">
        <v>117</v>
      </c>
      <c r="C111" s="2" t="s">
        <v>4</v>
      </c>
      <c r="D111" s="1">
        <v>2.8765110555700901</v>
      </c>
      <c r="E111" s="1">
        <v>3.1709439883881601</v>
      </c>
      <c r="F111" s="1">
        <v>5.0976083439942101</v>
      </c>
      <c r="G111" s="1">
        <v>3.0244604283834202</v>
      </c>
      <c r="H111" s="1">
        <v>1.7290727890086</v>
      </c>
      <c r="I111" s="1">
        <v>2.6745220505468699</v>
      </c>
      <c r="J111" s="1">
        <v>3.4948886190857702</v>
      </c>
      <c r="K111" s="1">
        <v>2.6978773346303502</v>
      </c>
      <c r="L111" s="1">
        <v>2.4707740701533498</v>
      </c>
      <c r="M111" s="1">
        <v>3.5444330920159901</v>
      </c>
      <c r="N111" s="1">
        <v>2.5612635808700901</v>
      </c>
      <c r="O111" s="1">
        <v>4.4756151088840204</v>
      </c>
      <c r="P111" s="1">
        <v>4.2459711022054698</v>
      </c>
      <c r="Q111" s="1">
        <v>2.8146537550477402</v>
      </c>
      <c r="R111" s="1">
        <v>3.6519260313123301</v>
      </c>
      <c r="S111" s="1">
        <v>2.7139035546709001</v>
      </c>
      <c r="T111" s="1">
        <v>2.9527333216165799</v>
      </c>
      <c r="U111" s="1">
        <v>3.4571683694781399</v>
      </c>
      <c r="V111" s="1">
        <v>2.9136449800542801</v>
      </c>
      <c r="W111" s="1">
        <v>3.7379203827494001</v>
      </c>
      <c r="X111" s="1">
        <v>0.27625621503727199</v>
      </c>
      <c r="Y111" s="1">
        <v>2.9905231093028801</v>
      </c>
      <c r="Z111" s="1">
        <v>3.3967557857053099</v>
      </c>
      <c r="AA111" s="1">
        <v>3.1638841965622202</v>
      </c>
      <c r="AB111" s="1">
        <v>2.98667064069712</v>
      </c>
      <c r="AC111" s="1">
        <v>3.9658059510776198</v>
      </c>
      <c r="AD111" s="1">
        <v>2.6514044912429502</v>
      </c>
      <c r="AE111" s="1">
        <v>3.9137976248998201</v>
      </c>
      <c r="AF111" s="1">
        <v>1.81430361551176</v>
      </c>
      <c r="AG111" s="1">
        <v>3.6656175420864598</v>
      </c>
      <c r="AH111" s="1">
        <v>2.0309542842095398</v>
      </c>
      <c r="AI111" s="1">
        <v>3.9364055327704799</v>
      </c>
      <c r="AJ111" s="1">
        <v>3.0462825233336601</v>
      </c>
      <c r="AK111" s="1">
        <v>3.0369554940776</v>
      </c>
      <c r="AL111" s="1">
        <v>2.1312198487121599</v>
      </c>
      <c r="AM111" s="1">
        <v>1.0809152498778301</v>
      </c>
      <c r="AN111" s="1">
        <v>3.07842022196595</v>
      </c>
      <c r="AO111" s="1">
        <v>1.5774781770101201</v>
      </c>
      <c r="AP111" s="1">
        <v>2.4755088851640399</v>
      </c>
      <c r="AQ111" s="1">
        <v>2.1632561665916699</v>
      </c>
    </row>
    <row r="112" spans="1:43" x14ac:dyDescent="0.25">
      <c r="A112" s="1" t="s">
        <v>7</v>
      </c>
      <c r="B112" s="1" t="s">
        <v>118</v>
      </c>
      <c r="C112" s="2" t="s">
        <v>4</v>
      </c>
      <c r="D112" s="1">
        <v>0.73628366502099996</v>
      </c>
      <c r="E112" s="1">
        <v>1.4472716629601099</v>
      </c>
      <c r="F112" s="1">
        <v>1.6103518647444801</v>
      </c>
      <c r="G112" s="1">
        <v>0.67928374784780698</v>
      </c>
      <c r="H112" s="1">
        <v>0.79891063069026702</v>
      </c>
      <c r="I112" s="1">
        <v>2.6062352439477698</v>
      </c>
      <c r="J112" s="1">
        <v>0.54892379102209599</v>
      </c>
      <c r="K112" s="1">
        <v>0.63989440837528999</v>
      </c>
      <c r="L112" s="1">
        <v>1.1019376126640199</v>
      </c>
      <c r="M112" s="1">
        <v>0.94959048486291198</v>
      </c>
      <c r="N112" s="1">
        <v>0.40637189578822402</v>
      </c>
      <c r="O112" s="1">
        <v>1.21854256205489</v>
      </c>
      <c r="P112" s="1">
        <v>1.21510381019618</v>
      </c>
      <c r="Q112" s="1">
        <v>0.77619402750241295</v>
      </c>
      <c r="R112" s="1">
        <v>1.27950225409569</v>
      </c>
      <c r="S112" s="1">
        <v>1.1465371822254999</v>
      </c>
      <c r="T112" s="1">
        <v>1.04764701513709</v>
      </c>
      <c r="U112" s="1">
        <v>0.88164908450290902</v>
      </c>
      <c r="V112" s="1">
        <v>0.49338273827381102</v>
      </c>
      <c r="W112" s="1">
        <v>1.73143761201184</v>
      </c>
      <c r="X112" s="1">
        <v>0.310155531134792</v>
      </c>
      <c r="Y112" s="1">
        <v>0.983595029775574</v>
      </c>
      <c r="Z112" s="1">
        <v>1.5741313593891599</v>
      </c>
      <c r="AA112" s="1">
        <v>2.15693270433274</v>
      </c>
      <c r="AB112" s="1">
        <v>1.0179066284399401</v>
      </c>
      <c r="AC112" s="1">
        <v>0.629372398477551</v>
      </c>
      <c r="AD112" s="1">
        <v>2.7425107104399098</v>
      </c>
      <c r="AE112" s="1">
        <v>1.7060227646596999</v>
      </c>
      <c r="AF112" s="1">
        <v>0.88224689730452699</v>
      </c>
      <c r="AG112" s="1">
        <v>1.05469738885751</v>
      </c>
      <c r="AH112" s="1">
        <v>0.97695087627698196</v>
      </c>
      <c r="AI112" s="1">
        <v>1.7369627033397099</v>
      </c>
      <c r="AJ112" s="1">
        <v>1.3816492408702701</v>
      </c>
      <c r="AK112" s="1">
        <v>1.12540308205894</v>
      </c>
      <c r="AL112" s="1">
        <v>1.01364247022443</v>
      </c>
      <c r="AM112" s="1">
        <v>0.80430205178374103</v>
      </c>
      <c r="AN112" s="1">
        <v>0.68252562646628001</v>
      </c>
      <c r="AO112" s="1">
        <v>0.68341812469743402</v>
      </c>
      <c r="AP112" s="1">
        <v>0.63085989552947497</v>
      </c>
      <c r="AQ112" s="1">
        <v>0.63542155315537296</v>
      </c>
    </row>
    <row r="113" spans="1:43" x14ac:dyDescent="0.25">
      <c r="A113" s="1" t="s">
        <v>7</v>
      </c>
      <c r="B113" s="1" t="s">
        <v>119</v>
      </c>
      <c r="C113" s="2" t="s">
        <v>4</v>
      </c>
      <c r="D113" s="1">
        <v>1.06280155172034</v>
      </c>
      <c r="E113" s="1">
        <v>2.4277267616654501</v>
      </c>
      <c r="F113" s="1">
        <v>1.4846167079944499</v>
      </c>
      <c r="G113" s="1">
        <v>2.7749057947056399</v>
      </c>
      <c r="H113" s="1">
        <v>2.17971166104609</v>
      </c>
      <c r="I113" s="1">
        <v>0.664461508959863</v>
      </c>
      <c r="J113" s="1">
        <v>2.7101650108003299</v>
      </c>
      <c r="K113" s="1">
        <v>2.55257646851374</v>
      </c>
      <c r="L113" s="1">
        <v>2.38635582170645</v>
      </c>
      <c r="M113" s="1">
        <v>2.8028022300469502</v>
      </c>
      <c r="N113" s="1">
        <v>1.0382737425334501</v>
      </c>
      <c r="O113" s="1">
        <v>2.3896191782935499</v>
      </c>
      <c r="P113" s="1">
        <v>2.00475364015076</v>
      </c>
      <c r="Q113" s="1">
        <v>3.4091549378430202</v>
      </c>
      <c r="R113" s="1">
        <v>2.8012231865370598</v>
      </c>
      <c r="S113" s="1">
        <v>2.9495480068989801</v>
      </c>
      <c r="T113" s="1">
        <v>2.1359195210386002</v>
      </c>
      <c r="U113" s="1">
        <v>2.1034964943022798</v>
      </c>
      <c r="V113" s="1">
        <v>1.68504996418259</v>
      </c>
      <c r="W113" s="1">
        <v>2.9953402686856698</v>
      </c>
      <c r="X113" s="1">
        <v>0.51293010126777205</v>
      </c>
      <c r="Y113" s="1">
        <v>1.66458499351707</v>
      </c>
      <c r="Z113" s="1">
        <v>2.3170470770946601</v>
      </c>
      <c r="AA113" s="1">
        <v>5.3961935937018701</v>
      </c>
      <c r="AB113" s="1">
        <v>2.5208050543224498</v>
      </c>
      <c r="AC113" s="1">
        <v>2.23134914815348</v>
      </c>
      <c r="AD113" s="1">
        <v>2.19832270377748</v>
      </c>
      <c r="AE113" s="1">
        <v>2.7138389274856198</v>
      </c>
      <c r="AF113" s="1">
        <v>2.4589279229053398</v>
      </c>
      <c r="AG113" s="1">
        <v>1.84623043758507</v>
      </c>
      <c r="AH113" s="1">
        <v>2.6549038069180999</v>
      </c>
      <c r="AI113" s="1">
        <v>3.14697884740534</v>
      </c>
      <c r="AJ113" s="1">
        <v>2.7399374108287202</v>
      </c>
      <c r="AK113" s="1">
        <v>2.5951145541684499</v>
      </c>
      <c r="AL113" s="1">
        <v>1.82914779394231</v>
      </c>
      <c r="AM113" s="1">
        <v>2.9082014507098899</v>
      </c>
      <c r="AN113" s="1">
        <v>2.3064178766058299</v>
      </c>
      <c r="AO113" s="1">
        <v>1.8770740997178299</v>
      </c>
      <c r="AP113" s="1">
        <v>1.9036471009399001</v>
      </c>
      <c r="AQ113" s="1">
        <v>2.5385520229957601</v>
      </c>
    </row>
    <row r="114" spans="1:43" x14ac:dyDescent="0.25">
      <c r="A114" s="1" t="s">
        <v>7</v>
      </c>
      <c r="B114" s="1" t="s">
        <v>120</v>
      </c>
      <c r="C114" s="2" t="s">
        <v>4</v>
      </c>
      <c r="D114" s="1">
        <v>0.49449130575775102</v>
      </c>
      <c r="E114" s="1">
        <v>0.385190351169937</v>
      </c>
      <c r="F114" s="1">
        <v>1.6785296101680001</v>
      </c>
      <c r="G114" s="1">
        <v>0.48518909685666101</v>
      </c>
      <c r="H114" s="1">
        <v>0.69930601245497803</v>
      </c>
      <c r="I114" s="1">
        <v>3.2261846160869401</v>
      </c>
      <c r="J114" s="1">
        <v>0.31293212131325099</v>
      </c>
      <c r="K114" s="1">
        <v>0.94730954619298302</v>
      </c>
      <c r="L114" s="1">
        <v>0.82438750000000005</v>
      </c>
      <c r="M114" s="1">
        <v>0.76624869436818399</v>
      </c>
      <c r="N114" s="1">
        <v>0.15363179388207401</v>
      </c>
      <c r="O114" s="1">
        <v>0.58718117302218997</v>
      </c>
      <c r="P114" s="1">
        <v>1.0172422238244001</v>
      </c>
      <c r="Q114" s="1">
        <v>1.3207267892224801</v>
      </c>
      <c r="R114" s="1">
        <v>1.1466425940735001</v>
      </c>
      <c r="S114" s="1">
        <v>0.75146482665037895</v>
      </c>
      <c r="T114" s="1">
        <v>1.3693972750799699</v>
      </c>
      <c r="U114" s="1">
        <v>1.0356805307533401</v>
      </c>
      <c r="W114" s="1">
        <v>1.8539426923028499</v>
      </c>
      <c r="Z114" s="1">
        <v>0.98342656161473097</v>
      </c>
      <c r="AA114" s="1">
        <v>1.0222716383380499</v>
      </c>
      <c r="AB114" s="1">
        <v>1.10743499291785</v>
      </c>
      <c r="AC114" s="1">
        <v>0.77682368862134099</v>
      </c>
      <c r="AD114" s="1">
        <v>1.4692624811142601</v>
      </c>
      <c r="AE114" s="1">
        <v>0.91935943106704399</v>
      </c>
      <c r="AF114" s="1">
        <v>0.61256895538243605</v>
      </c>
      <c r="AG114" s="1">
        <v>1.0984048748819599</v>
      </c>
      <c r="AH114" s="1">
        <v>0.74070321647780901</v>
      </c>
      <c r="AI114" s="1">
        <v>0.802201434135977</v>
      </c>
      <c r="AJ114" s="1">
        <v>0.816758607176582</v>
      </c>
      <c r="AK114" s="1">
        <v>0.83894467304060405</v>
      </c>
      <c r="AL114" s="1">
        <v>0.83201639282341799</v>
      </c>
      <c r="AM114" s="1">
        <v>0.75814068578848004</v>
      </c>
      <c r="AN114" s="1">
        <v>0.87576575779036803</v>
      </c>
      <c r="AO114" s="1">
        <v>0.54118431539187895</v>
      </c>
      <c r="AP114" s="1">
        <v>0.62650336166194498</v>
      </c>
      <c r="AQ114" s="1">
        <v>0.774488313267233</v>
      </c>
    </row>
    <row r="115" spans="1:43" x14ac:dyDescent="0.25">
      <c r="A115" s="1" t="s">
        <v>7</v>
      </c>
      <c r="B115" s="1" t="s">
        <v>121</v>
      </c>
      <c r="C115" s="2" t="s">
        <v>4</v>
      </c>
      <c r="D115" s="1">
        <v>0.62960744396622603</v>
      </c>
      <c r="E115" s="1">
        <v>0.57152222743240999</v>
      </c>
      <c r="F115" s="1">
        <v>1.56536028232599</v>
      </c>
      <c r="G115" s="1">
        <v>0.98470173437628405</v>
      </c>
      <c r="J115" s="1">
        <v>0.52718384547826502</v>
      </c>
      <c r="K115" s="1">
        <v>0.83232484966924203</v>
      </c>
      <c r="L115" s="1">
        <v>1.35025136376243</v>
      </c>
      <c r="N115" s="1">
        <v>0.11013199076547001</v>
      </c>
      <c r="O115" s="1">
        <v>0.70124587769126501</v>
      </c>
      <c r="S115" s="1">
        <v>0.73629062499999998</v>
      </c>
      <c r="T115" s="1">
        <v>0.60056483569931796</v>
      </c>
      <c r="U115" s="1">
        <v>0.90628669205563295</v>
      </c>
      <c r="W115" s="1">
        <v>2.6736262137911901</v>
      </c>
      <c r="X115" s="1">
        <v>0.43164635985262001</v>
      </c>
      <c r="Y115" s="1">
        <v>0.79287890010916995</v>
      </c>
      <c r="Z115" s="1">
        <v>0.69200065399836297</v>
      </c>
      <c r="AA115" s="1">
        <v>1.1942215955922499</v>
      </c>
      <c r="AF115" s="1">
        <v>0.74159577579148495</v>
      </c>
      <c r="AG115" s="1">
        <v>0.95002389703875501</v>
      </c>
      <c r="AI115" s="1">
        <v>0.73629062499999998</v>
      </c>
      <c r="AK115" s="1">
        <v>0.70381667167030604</v>
      </c>
      <c r="AL115" s="1">
        <v>0.62311407478165903</v>
      </c>
      <c r="AN115" s="1">
        <v>0.85927366607532796</v>
      </c>
      <c r="AO115" s="1">
        <v>0.62649007983078597</v>
      </c>
    </row>
    <row r="116" spans="1:43" x14ac:dyDescent="0.25">
      <c r="A116" s="1" t="s">
        <v>7</v>
      </c>
      <c r="B116" s="1" t="s">
        <v>122</v>
      </c>
      <c r="C116" s="2" t="s">
        <v>4</v>
      </c>
      <c r="D116" s="1">
        <v>0.93681614279374803</v>
      </c>
      <c r="E116" s="1">
        <v>1.1667125888330501</v>
      </c>
      <c r="F116" s="1">
        <v>1.88186153337186</v>
      </c>
      <c r="G116" s="1">
        <v>0.73997918568901899</v>
      </c>
      <c r="H116" s="1">
        <v>0.41166426109734799</v>
      </c>
      <c r="I116" s="1">
        <v>2.20362155929547</v>
      </c>
      <c r="J116" s="1">
        <v>1.1402079985665401</v>
      </c>
      <c r="K116" s="1">
        <v>0.41061927725171399</v>
      </c>
      <c r="L116" s="1">
        <v>0.43987882492944402</v>
      </c>
      <c r="M116" s="1">
        <v>1.2267516606912501</v>
      </c>
      <c r="N116" s="1">
        <v>0.80457818705543604</v>
      </c>
      <c r="O116" s="1">
        <v>0.79650331188463397</v>
      </c>
      <c r="P116" s="1">
        <v>1.0899537754447199</v>
      </c>
      <c r="Q116" s="1">
        <v>1.14324795157202</v>
      </c>
      <c r="R116" s="1">
        <v>0.57420674835902297</v>
      </c>
      <c r="S116" s="1">
        <v>0.39864946229264298</v>
      </c>
      <c r="T116" s="1">
        <v>1.2410014404044301</v>
      </c>
      <c r="U116" s="1">
        <v>1.60095087595937</v>
      </c>
      <c r="V116" s="1">
        <v>0.85844235437125704</v>
      </c>
      <c r="W116" s="1">
        <v>0.92294635720625295</v>
      </c>
      <c r="X116" s="1">
        <v>0.49920604379113598</v>
      </c>
      <c r="Y116" s="1">
        <v>1.4866384877898899</v>
      </c>
      <c r="Z116" s="1">
        <v>1.65726950386289</v>
      </c>
      <c r="AA116" s="1">
        <v>3.21249136341488</v>
      </c>
      <c r="AB116" s="1">
        <v>0.75777927689189595</v>
      </c>
      <c r="AC116" s="1">
        <v>0.83479438451597399</v>
      </c>
      <c r="AD116" s="1">
        <v>1.7417444650221701</v>
      </c>
      <c r="AE116" s="1">
        <v>1.73281365445185</v>
      </c>
      <c r="AF116" s="1">
        <v>0.92777988280698298</v>
      </c>
      <c r="AG116" s="1">
        <v>2.0680867900977402</v>
      </c>
      <c r="AH116" s="1">
        <v>1.0045848537117601</v>
      </c>
      <c r="AI116" s="1">
        <v>1.03337358425609</v>
      </c>
      <c r="AJ116" s="1">
        <v>0.931982617193017</v>
      </c>
      <c r="AK116" s="1">
        <v>0.57874279204683499</v>
      </c>
      <c r="AL116" s="1">
        <v>0.40884725449139903</v>
      </c>
      <c r="AM116" s="1">
        <v>0.68780374936442401</v>
      </c>
      <c r="AN116" s="1">
        <v>1.65170088080139</v>
      </c>
      <c r="AO116" s="1">
        <v>0.64293955979350803</v>
      </c>
      <c r="AP116" s="1">
        <v>0.76881145465523604</v>
      </c>
      <c r="AQ116" s="1">
        <v>0.68675306576791595</v>
      </c>
    </row>
    <row r="117" spans="1:43" x14ac:dyDescent="0.25">
      <c r="A117" s="1" t="s">
        <v>7</v>
      </c>
      <c r="B117" s="1" t="s">
        <v>123</v>
      </c>
      <c r="C117" s="2" t="s">
        <v>4</v>
      </c>
      <c r="D117" s="1">
        <v>1.0237816999535501</v>
      </c>
      <c r="E117" s="1">
        <v>1.0419697631212299</v>
      </c>
      <c r="F117" s="1">
        <v>1.0797521830004599</v>
      </c>
      <c r="G117" s="1">
        <v>0.77130513237343201</v>
      </c>
      <c r="H117" s="1">
        <v>0.67952104040873196</v>
      </c>
      <c r="I117" s="1">
        <v>1.8827457965629399</v>
      </c>
      <c r="J117" s="1">
        <v>0.73267893636785897</v>
      </c>
      <c r="K117" s="1">
        <v>0.85558899210404105</v>
      </c>
      <c r="M117" s="1">
        <v>1.01543769159313</v>
      </c>
      <c r="N117" s="1">
        <v>0.44391999535531801</v>
      </c>
      <c r="O117" s="1">
        <v>0.69724033906177396</v>
      </c>
      <c r="P117" s="1">
        <v>0.94456049698095701</v>
      </c>
      <c r="Q117" s="1">
        <v>1.05068878309336</v>
      </c>
      <c r="S117" s="1">
        <v>1.0030623084068699</v>
      </c>
      <c r="T117" s="1">
        <v>1.02190664189503</v>
      </c>
      <c r="U117" s="1">
        <v>1.10178411518811</v>
      </c>
      <c r="V117" s="1">
        <v>0.86843313980492298</v>
      </c>
      <c r="W117" s="1">
        <v>1.4252316302833301</v>
      </c>
      <c r="X117" s="1">
        <v>0.48209664416003201</v>
      </c>
      <c r="Y117" s="1">
        <v>1.23483868285801</v>
      </c>
      <c r="Z117" s="1">
        <v>1.2123611810944299</v>
      </c>
      <c r="AA117" s="1">
        <v>1.4383566965635399</v>
      </c>
      <c r="AB117" s="1">
        <v>0.90977942658470201</v>
      </c>
      <c r="AC117" s="1">
        <v>0.85699289529376199</v>
      </c>
      <c r="AD117" s="1">
        <v>1.51321389700695</v>
      </c>
      <c r="AE117" s="1">
        <v>0.99409548523631996</v>
      </c>
      <c r="AF117" s="1">
        <v>1.0045714249722899</v>
      </c>
      <c r="AG117" s="1">
        <v>1.03650778494407</v>
      </c>
      <c r="AH117" s="1">
        <v>0.87021495515469105</v>
      </c>
      <c r="AI117" s="1">
        <v>1.0597989519298601</v>
      </c>
      <c r="AJ117" s="1">
        <v>1.0282694245691799</v>
      </c>
      <c r="AK117" s="1">
        <v>1.0139285750277101</v>
      </c>
      <c r="AL117" s="1">
        <v>1.1373005643454599</v>
      </c>
      <c r="AM117" s="1">
        <v>0.74836858812858997</v>
      </c>
      <c r="AN117" s="1">
        <v>1.1105513201652699</v>
      </c>
      <c r="AO117" s="1">
        <v>0.86177317847425206</v>
      </c>
      <c r="AP117" s="1">
        <v>0.79383213241963102</v>
      </c>
      <c r="AQ117" s="1">
        <v>0.76993071651718203</v>
      </c>
    </row>
    <row r="118" spans="1:43" x14ac:dyDescent="0.25">
      <c r="A118" s="1" t="s">
        <v>7</v>
      </c>
      <c r="B118" s="1" t="s">
        <v>124</v>
      </c>
      <c r="C118" s="2" t="s">
        <v>4</v>
      </c>
      <c r="D118" s="1">
        <v>0.90315951812128303</v>
      </c>
      <c r="E118" s="1">
        <v>0.95321366339653302</v>
      </c>
      <c r="F118" s="1">
        <v>1.1437968078076599</v>
      </c>
      <c r="G118" s="1">
        <v>0.73233981599146003</v>
      </c>
      <c r="H118" s="1">
        <v>0.71982627967264801</v>
      </c>
      <c r="I118" s="1">
        <v>1.35106466731053</v>
      </c>
      <c r="J118" s="1">
        <v>1.00942526305088</v>
      </c>
      <c r="K118" s="1">
        <v>0.88478646876429601</v>
      </c>
      <c r="L118" s="1">
        <v>1.20408027245463</v>
      </c>
      <c r="M118" s="1">
        <v>1.00058633660347</v>
      </c>
      <c r="N118" s="1">
        <v>0.62110838204646002</v>
      </c>
      <c r="O118" s="1">
        <v>0.73859658415086704</v>
      </c>
      <c r="Q118" s="1">
        <v>1.1225436588217399</v>
      </c>
      <c r="R118" s="1">
        <v>1.0843078534031401</v>
      </c>
      <c r="S118" s="1">
        <v>0.74932247242413497</v>
      </c>
      <c r="T118" s="1">
        <v>1.2855175723072201</v>
      </c>
      <c r="V118" s="1">
        <v>0.70999421542215202</v>
      </c>
      <c r="W118" s="1">
        <v>1.28174364865552</v>
      </c>
      <c r="X118" s="1">
        <v>0.4375</v>
      </c>
      <c r="Y118" s="1">
        <v>1.1382000000000001</v>
      </c>
      <c r="Z118" s="1">
        <v>1.2109000000000001</v>
      </c>
      <c r="AA118" s="1">
        <v>1.1571</v>
      </c>
      <c r="AB118" s="1">
        <v>0.95889999999999997</v>
      </c>
      <c r="AC118" s="1">
        <v>0.89390000000000003</v>
      </c>
      <c r="AD118" s="1">
        <v>1.5931</v>
      </c>
      <c r="AE118" s="1">
        <v>1.6697</v>
      </c>
      <c r="AF118" s="1">
        <v>0.97689999999999999</v>
      </c>
      <c r="AG118" s="1">
        <v>1.2663</v>
      </c>
      <c r="AH118" s="1">
        <v>0.78979999999999995</v>
      </c>
      <c r="AI118" s="1">
        <v>0.74429999999999996</v>
      </c>
      <c r="AJ118" s="1">
        <v>1.1375999999999999</v>
      </c>
      <c r="AK118" s="1">
        <v>1.43</v>
      </c>
      <c r="AL118" s="1">
        <v>0.6139</v>
      </c>
      <c r="AM118" s="1">
        <v>0.79239999999999999</v>
      </c>
      <c r="AN118" s="1">
        <v>1.1291</v>
      </c>
      <c r="AP118" s="1">
        <v>0.70730000000000004</v>
      </c>
      <c r="AQ118" s="1">
        <v>0.64270000000000005</v>
      </c>
    </row>
    <row r="119" spans="1:43" x14ac:dyDescent="0.25">
      <c r="A119" s="1" t="s">
        <v>7</v>
      </c>
      <c r="B119" s="1" t="s">
        <v>125</v>
      </c>
      <c r="C119" s="2" t="s">
        <v>4</v>
      </c>
      <c r="D119" s="1">
        <v>1.2772506998247399</v>
      </c>
      <c r="E119" s="1">
        <v>1.32791956306279</v>
      </c>
      <c r="F119" s="1">
        <v>1.42065111319272</v>
      </c>
      <c r="G119" s="1">
        <v>1.24497753852662</v>
      </c>
      <c r="H119" s="1">
        <v>0.69052462742491105</v>
      </c>
      <c r="I119" s="1">
        <v>1.1386912606514801</v>
      </c>
      <c r="J119" s="1">
        <v>0.99948635825225096</v>
      </c>
      <c r="K119" s="1">
        <v>0.823274897564513</v>
      </c>
      <c r="L119" s="1">
        <v>1.0326201371849899</v>
      </c>
      <c r="M119" s="1">
        <v>1.10211501118027</v>
      </c>
      <c r="N119" s="1">
        <v>0.62468737837674504</v>
      </c>
      <c r="O119" s="1">
        <v>1.0525219199855</v>
      </c>
      <c r="P119" s="1">
        <v>1.2179756602405301</v>
      </c>
      <c r="Q119" s="1">
        <v>1.60546875022663</v>
      </c>
      <c r="R119" s="1">
        <v>1.23378950927661</v>
      </c>
      <c r="S119" s="1">
        <v>0.97302236598779301</v>
      </c>
      <c r="T119" s="1">
        <v>1.0453142472955801</v>
      </c>
      <c r="U119" s="1">
        <v>1.3934340804979799</v>
      </c>
      <c r="V119" s="1">
        <v>0.56261533148002696</v>
      </c>
      <c r="W119" s="1">
        <v>1.1229849888197301</v>
      </c>
      <c r="X119" s="1">
        <v>0.73792467058002598</v>
      </c>
      <c r="Y119" s="1">
        <v>1.09898621567259</v>
      </c>
      <c r="Z119" s="1">
        <v>1.6590746028488199</v>
      </c>
      <c r="AA119" s="1">
        <v>1.9676164443167401</v>
      </c>
      <c r="AB119" s="1">
        <v>1.1261137843274101</v>
      </c>
      <c r="AC119" s="1">
        <v>0.83994990353433796</v>
      </c>
      <c r="AD119" s="1">
        <v>1.2611122572964999</v>
      </c>
      <c r="AE119" s="1">
        <v>1.58801316037929</v>
      </c>
      <c r="AF119" s="1">
        <v>1.0234491810680999</v>
      </c>
      <c r="AG119" s="1">
        <v>2.0433361561512302</v>
      </c>
      <c r="AI119" s="1">
        <v>1.4048792373055301</v>
      </c>
      <c r="AJ119" s="1">
        <v>1.41163829481548</v>
      </c>
      <c r="AK119" s="1">
        <v>1.0089263412831999</v>
      </c>
      <c r="AL119" s="1">
        <v>0.938686946348672</v>
      </c>
      <c r="AM119" s="1">
        <v>0.87365385246911098</v>
      </c>
      <c r="AN119" s="1">
        <v>1.5111060465498101</v>
      </c>
      <c r="AP119" s="1">
        <v>0.923068043183777</v>
      </c>
      <c r="AQ119" s="1">
        <v>0.99686964410328005</v>
      </c>
    </row>
    <row r="120" spans="1:43" x14ac:dyDescent="0.25">
      <c r="A120" s="1" t="s">
        <v>7</v>
      </c>
      <c r="B120" s="1" t="s">
        <v>126</v>
      </c>
      <c r="C120" s="2" t="s">
        <v>4</v>
      </c>
      <c r="D120" s="1">
        <v>2.10856803131938</v>
      </c>
      <c r="E120" s="1">
        <v>1.69299293404311</v>
      </c>
      <c r="F120" s="1">
        <v>2.8898060681291899</v>
      </c>
      <c r="G120" s="1">
        <v>2.0000164426726501</v>
      </c>
      <c r="H120" s="1">
        <v>1.64357107254542</v>
      </c>
      <c r="I120" s="1">
        <v>3.5096385810794701</v>
      </c>
      <c r="J120" s="1">
        <v>2.1265128738869898</v>
      </c>
      <c r="K120" s="1">
        <v>1.6920123415530799</v>
      </c>
      <c r="L120" s="1">
        <v>1.5972871070158301</v>
      </c>
      <c r="M120" s="1">
        <v>2.2083923468047999</v>
      </c>
      <c r="N120" s="1">
        <v>1.7246660714712001</v>
      </c>
      <c r="O120" s="1">
        <v>2.23575087727674</v>
      </c>
      <c r="P120" s="1">
        <v>2.59337295839202</v>
      </c>
      <c r="Q120" s="1">
        <v>1.8391012150581301</v>
      </c>
      <c r="R120" s="1">
        <v>2.10778355732735</v>
      </c>
      <c r="S120" s="1">
        <v>1.6741655582344701</v>
      </c>
      <c r="T120" s="1">
        <v>1.81350775106825</v>
      </c>
      <c r="U120" s="1">
        <v>2.3924495571841198</v>
      </c>
      <c r="V120" s="1">
        <v>1.81233104008021</v>
      </c>
      <c r="W120" s="1">
        <v>2.73801035067198</v>
      </c>
      <c r="X120" s="1">
        <v>0.78894824059629098</v>
      </c>
      <c r="Y120" s="1">
        <v>2.1248504123022101</v>
      </c>
      <c r="Z120" s="1">
        <v>2.96394711636085</v>
      </c>
      <c r="AA120" s="1">
        <v>3.46695756630265</v>
      </c>
      <c r="AB120" s="1">
        <v>1.88122856647599</v>
      </c>
      <c r="AC120" s="1">
        <v>1.99027350122576</v>
      </c>
      <c r="AD120" s="1">
        <v>2.46988811628656</v>
      </c>
      <c r="AE120" s="1">
        <v>2.8509350617834199</v>
      </c>
      <c r="AF120" s="1">
        <v>1.5830842532748901</v>
      </c>
      <c r="AG120" s="1">
        <v>3.5460965208132098</v>
      </c>
      <c r="AH120" s="1">
        <v>2.13827758710348</v>
      </c>
      <c r="AI120" s="1">
        <v>2.0040058390907101</v>
      </c>
      <c r="AJ120" s="1">
        <v>1.9132706881608601</v>
      </c>
      <c r="AK120" s="1">
        <v>2.1037941609092901</v>
      </c>
      <c r="AL120" s="1">
        <v>2.1325812099150601</v>
      </c>
      <c r="AM120" s="1">
        <v>1.9812203303370199</v>
      </c>
      <c r="AN120" s="1">
        <v>2.3006243369734798</v>
      </c>
      <c r="AO120" s="1">
        <v>1.56518135353986</v>
      </c>
      <c r="AP120" s="1">
        <v>1.8971987668078201</v>
      </c>
      <c r="AQ120" s="1">
        <v>1.85396733278855</v>
      </c>
    </row>
    <row r="121" spans="1:43" x14ac:dyDescent="0.25">
      <c r="A121" s="1" t="s">
        <v>7</v>
      </c>
      <c r="B121" s="1" t="s">
        <v>127</v>
      </c>
      <c r="C121" s="2" t="s">
        <v>4</v>
      </c>
      <c r="D121" s="1">
        <v>0.74124612653933097</v>
      </c>
      <c r="E121" s="1">
        <v>0.46126954950992699</v>
      </c>
      <c r="F121" s="1">
        <v>1.70445236596297</v>
      </c>
      <c r="G121" s="1">
        <v>0.56609798881628504</v>
      </c>
      <c r="H121" s="1">
        <v>0.87917257204490196</v>
      </c>
      <c r="I121" s="1">
        <v>1.79039866402781</v>
      </c>
      <c r="J121" s="1">
        <v>0.61796961820390395</v>
      </c>
      <c r="K121" s="1">
        <v>0.68329748617743202</v>
      </c>
      <c r="L121" s="1">
        <v>0.94015971789394304</v>
      </c>
      <c r="M121" s="1">
        <v>0.43587632508167901</v>
      </c>
      <c r="N121" s="1">
        <v>0.32616457338527299</v>
      </c>
      <c r="O121" s="1">
        <v>1.07059841773477</v>
      </c>
      <c r="P121" s="1">
        <v>1.1761864834129201</v>
      </c>
      <c r="Q121" s="1">
        <v>0.97499401294294996</v>
      </c>
      <c r="R121" s="1">
        <v>0.56653206102873399</v>
      </c>
      <c r="S121" s="1">
        <v>1.6128495643796599E-2</v>
      </c>
      <c r="T121" s="1">
        <v>0.87797887346066805</v>
      </c>
      <c r="U121" s="1">
        <v>1.2498702414760801</v>
      </c>
      <c r="V121" s="1">
        <v>0.29263249497361099</v>
      </c>
      <c r="W121" s="1">
        <v>1.1642494975705799</v>
      </c>
      <c r="X121" s="1">
        <v>0.30240064488069901</v>
      </c>
      <c r="Y121" s="1">
        <v>0.653089597043224</v>
      </c>
      <c r="Z121" s="1">
        <v>0.40368265272547199</v>
      </c>
      <c r="AA121" s="1">
        <v>1.2583339955889401</v>
      </c>
      <c r="AB121" s="1">
        <v>0.48420184896206597</v>
      </c>
      <c r="AC121" s="1">
        <v>0.27311326427891902</v>
      </c>
      <c r="AD121" s="1">
        <v>1.3759899280352901</v>
      </c>
      <c r="AE121" s="1">
        <v>2.2789190279714302</v>
      </c>
      <c r="AF121" s="1">
        <v>0.80577222386921898</v>
      </c>
      <c r="AG121" s="1">
        <v>0.81345277613078104</v>
      </c>
      <c r="AH121" s="1">
        <v>1.0314622980166499</v>
      </c>
      <c r="AI121" s="1">
        <v>0.66245818276886603</v>
      </c>
      <c r="AJ121" s="1">
        <v>1.3721074510679101</v>
      </c>
      <c r="AK121" s="1">
        <v>0.96242172933579995</v>
      </c>
      <c r="AL121" s="1">
        <v>0.96832984646007902</v>
      </c>
      <c r="AM121" s="1">
        <v>0.67613125382790995</v>
      </c>
      <c r="AN121" s="1">
        <v>1.0137379466438201</v>
      </c>
      <c r="AO121" s="1">
        <v>0.45255122151057497</v>
      </c>
      <c r="AP121" s="1">
        <v>0.85101152070654995</v>
      </c>
      <c r="AQ121" s="1">
        <v>0.22635473732391601</v>
      </c>
    </row>
    <row r="122" spans="1:43" x14ac:dyDescent="0.25">
      <c r="A122" s="1" t="s">
        <v>8</v>
      </c>
      <c r="B122" s="1" t="s">
        <v>128</v>
      </c>
      <c r="C122" s="2" t="s">
        <v>4</v>
      </c>
      <c r="D122" s="1">
        <v>0.211966228748068</v>
      </c>
      <c r="E122" s="1">
        <v>0.26773578052550201</v>
      </c>
      <c r="F122" s="1">
        <v>0.27067102009273603</v>
      </c>
      <c r="G122" s="1">
        <v>0.18754084234930399</v>
      </c>
      <c r="H122" s="1">
        <v>0.19026642194745</v>
      </c>
      <c r="I122" s="1">
        <v>0.296878516228748</v>
      </c>
      <c r="J122" s="1">
        <v>0.25232577279752699</v>
      </c>
      <c r="K122" s="1">
        <v>0.93005162287480703</v>
      </c>
      <c r="L122" s="1">
        <v>0.35516398763523899</v>
      </c>
      <c r="M122" s="1">
        <v>2.86018129829985</v>
      </c>
      <c r="N122" s="1">
        <v>0.271928979907264</v>
      </c>
      <c r="O122" s="1">
        <v>0.657074343122102</v>
      </c>
      <c r="P122" s="1">
        <v>0.18995193199381799</v>
      </c>
      <c r="Q122" s="1">
        <v>0.20242670015455899</v>
      </c>
      <c r="R122" s="1">
        <v>0.27664632921174598</v>
      </c>
      <c r="S122" s="1">
        <v>0.24058481452859301</v>
      </c>
      <c r="T122" s="1">
        <v>1.8524506568779</v>
      </c>
      <c r="U122" s="1">
        <v>0.25400305255023198</v>
      </c>
      <c r="V122" s="1">
        <v>0.29645919629057199</v>
      </c>
      <c r="W122" s="1">
        <v>0.43577824574961399</v>
      </c>
      <c r="X122" s="1">
        <v>0.11848410909090901</v>
      </c>
      <c r="Y122" s="1">
        <v>0.38129981818181802</v>
      </c>
      <c r="Z122" s="1">
        <v>0.27090538181818202</v>
      </c>
      <c r="AA122" s="1">
        <v>84.035224327272701</v>
      </c>
      <c r="AC122" s="1">
        <v>0.22808930909090899</v>
      </c>
      <c r="AD122" s="1">
        <v>0.30484254545454498</v>
      </c>
      <c r="AE122" s="1">
        <v>0.77966687272727297</v>
      </c>
      <c r="AF122" s="1">
        <v>0.151730690909091</v>
      </c>
      <c r="AG122" s="1">
        <v>0.27129999999999999</v>
      </c>
      <c r="AH122" s="1">
        <v>10.0814093454545</v>
      </c>
      <c r="AI122" s="1">
        <v>0.913245127272727</v>
      </c>
      <c r="AJ122" s="1">
        <v>0.188134218181818</v>
      </c>
      <c r="AK122" s="1">
        <v>0.219506363636364</v>
      </c>
      <c r="AL122" s="1">
        <v>0.267649781818182</v>
      </c>
      <c r="AM122" s="1">
        <v>0.15044818181818201</v>
      </c>
      <c r="AN122" s="1">
        <v>0.35594559999999997</v>
      </c>
      <c r="AO122" s="1">
        <v>0.31411607272727299</v>
      </c>
      <c r="AP122" s="1">
        <v>0.20904898181818199</v>
      </c>
      <c r="AQ122" s="1">
        <v>0.70468941818181796</v>
      </c>
    </row>
    <row r="123" spans="1:43" x14ac:dyDescent="0.25">
      <c r="A123" s="1" t="s">
        <v>8</v>
      </c>
      <c r="B123" s="1" t="s">
        <v>129</v>
      </c>
      <c r="C123" s="2" t="s">
        <v>4</v>
      </c>
      <c r="D123" s="1">
        <v>5.89463210059172E-2</v>
      </c>
      <c r="E123" s="1">
        <v>5.4386285502958598E-2</v>
      </c>
      <c r="F123" s="1">
        <v>0.101794930473373</v>
      </c>
      <c r="G123" s="1">
        <v>1.9242563609467501E-2</v>
      </c>
      <c r="H123" s="1">
        <v>6.6336723372781098E-2</v>
      </c>
      <c r="I123" s="1">
        <v>0.107927392011834</v>
      </c>
      <c r="J123" s="1">
        <v>5.85532144970414E-2</v>
      </c>
      <c r="K123" s="1">
        <v>0.16602853402366899</v>
      </c>
      <c r="L123" s="1">
        <v>6.0597368343195297E-2</v>
      </c>
      <c r="M123" s="1">
        <v>0.32657323224852097</v>
      </c>
      <c r="N123" s="1">
        <v>9.17314038461539E-2</v>
      </c>
      <c r="O123" s="1">
        <v>8.4812729289940797E-2</v>
      </c>
      <c r="P123" s="1">
        <v>5.0533841715976302E-2</v>
      </c>
      <c r="Q123" s="1">
        <v>0.10352459911242599</v>
      </c>
      <c r="R123" s="1">
        <v>8.1274770710059202E-2</v>
      </c>
      <c r="S123" s="1">
        <v>6.0361504437869799E-2</v>
      </c>
      <c r="T123" s="1">
        <v>0.25966650443786998</v>
      </c>
      <c r="U123" s="1">
        <v>0.114295717455621</v>
      </c>
      <c r="V123" s="1">
        <v>6.1933930473372797E-2</v>
      </c>
      <c r="W123" s="1">
        <v>0.142363522189349</v>
      </c>
      <c r="Y123" s="1">
        <v>0.110764536574169</v>
      </c>
      <c r="Z123" s="1">
        <v>2.95677093960416E-2</v>
      </c>
      <c r="AA123" s="1">
        <v>11.1212711882779</v>
      </c>
      <c r="AB123" s="1">
        <v>7.8790744235870194E-3</v>
      </c>
      <c r="AC123" s="1">
        <v>5.3560761834319501E-2</v>
      </c>
      <c r="AD123" s="1">
        <v>0.117406681034483</v>
      </c>
      <c r="AE123" s="1">
        <v>7.8231584115486599E-2</v>
      </c>
      <c r="AH123" s="1">
        <v>1.61270250841665</v>
      </c>
      <c r="AI123" s="1">
        <v>0.27763147189349102</v>
      </c>
      <c r="AJ123" s="1">
        <v>3.2278788767598501E-2</v>
      </c>
      <c r="AK123" s="1">
        <v>1.7774514129769398E-2</v>
      </c>
      <c r="AL123" s="1">
        <v>1.91300538155478E-2</v>
      </c>
      <c r="AM123" s="1">
        <v>1.6418974443991E-2</v>
      </c>
      <c r="AN123" s="1">
        <v>0.149397417618853</v>
      </c>
      <c r="AO123" s="1">
        <v>8.78559158845134E-2</v>
      </c>
      <c r="AQ123" s="1">
        <v>0.13746866838400301</v>
      </c>
    </row>
    <row r="124" spans="1:43" x14ac:dyDescent="0.25">
      <c r="A124" s="1" t="s">
        <v>8</v>
      </c>
      <c r="B124" s="1" t="s">
        <v>130</v>
      </c>
      <c r="C124" s="2" t="s">
        <v>4</v>
      </c>
      <c r="D124" s="1">
        <v>0.21735482953263899</v>
      </c>
      <c r="E124" s="1">
        <v>0.19427953743176801</v>
      </c>
      <c r="F124" s="1">
        <v>0.47072153680019901</v>
      </c>
      <c r="G124" s="1">
        <v>0.22739258159651701</v>
      </c>
      <c r="H124" s="1">
        <v>0.197163948944377</v>
      </c>
      <c r="I124" s="1">
        <v>0.20973998313935099</v>
      </c>
      <c r="J124" s="1">
        <v>0.362613793307619</v>
      </c>
      <c r="K124" s="1">
        <v>0.76977732242748198</v>
      </c>
      <c r="L124" s="1">
        <v>0.30492556305544299</v>
      </c>
      <c r="M124" s="1">
        <v>2.1720628233973902</v>
      </c>
      <c r="N124" s="1">
        <v>0.33053913728740902</v>
      </c>
      <c r="O124" s="1">
        <v>0.57121443389949</v>
      </c>
      <c r="P124" s="1">
        <v>0.371959286608472</v>
      </c>
      <c r="Q124" s="1">
        <v>0.17028123364686201</v>
      </c>
      <c r="R124" s="1">
        <v>0.37692047441015902</v>
      </c>
      <c r="S124" s="1">
        <v>0.21527805324356</v>
      </c>
      <c r="T124" s="1">
        <v>1.7890129745229399</v>
      </c>
      <c r="U124" s="1">
        <v>0.27942736528398099</v>
      </c>
      <c r="V124" s="1">
        <v>0.30884836271259097</v>
      </c>
      <c r="W124" s="1">
        <v>0.37126702784544602</v>
      </c>
      <c r="X124" s="1">
        <v>0.10754469237736899</v>
      </c>
      <c r="Y124" s="1">
        <v>0.42563462757803799</v>
      </c>
      <c r="Z124" s="1">
        <v>0.36460056438127098</v>
      </c>
      <c r="AA124" s="1">
        <v>37.521781835284301</v>
      </c>
      <c r="AB124" s="1">
        <v>0.28298421125975498</v>
      </c>
      <c r="AC124" s="1">
        <v>0.25438284733834998</v>
      </c>
      <c r="AD124" s="1">
        <v>0.30240819049609802</v>
      </c>
      <c r="AE124" s="1">
        <v>0.55518722303511703</v>
      </c>
      <c r="AF124" s="1">
        <v>0.16688583995261999</v>
      </c>
      <c r="AG124" s="1">
        <v>0.27897467426142702</v>
      </c>
      <c r="AH124" s="1">
        <v>5.5921458019788197</v>
      </c>
      <c r="AI124" s="1">
        <v>0.96549650919732399</v>
      </c>
      <c r="AJ124" s="1">
        <v>0.32334688370958797</v>
      </c>
      <c r="AK124" s="1">
        <v>0.25037331034002203</v>
      </c>
      <c r="AL124" s="1">
        <v>0.41146759685061302</v>
      </c>
      <c r="AM124" s="1">
        <v>0.20787221815774801</v>
      </c>
      <c r="AN124" s="1">
        <v>0.38054961155239703</v>
      </c>
      <c r="AO124" s="1">
        <v>0.256253964604236</v>
      </c>
      <c r="AP124" s="1">
        <v>0.31604061629041202</v>
      </c>
      <c r="AQ124" s="1">
        <v>0.45423599149944299</v>
      </c>
    </row>
    <row r="125" spans="1:43" x14ac:dyDescent="0.25">
      <c r="A125" s="1" t="s">
        <v>8</v>
      </c>
      <c r="B125" s="1" t="s">
        <v>131</v>
      </c>
      <c r="C125" s="2" t="s">
        <v>4</v>
      </c>
      <c r="D125" s="1">
        <v>8.4099999999999994E-2</v>
      </c>
      <c r="E125" s="1">
        <v>0.1186</v>
      </c>
      <c r="H125" s="1">
        <v>0.10390000000000001</v>
      </c>
      <c r="K125" s="1">
        <v>0.19370000000000001</v>
      </c>
      <c r="M125" s="1">
        <v>0.49009999999999998</v>
      </c>
      <c r="N125" s="1">
        <v>0.1273</v>
      </c>
      <c r="O125" s="1">
        <v>0.21029999999999999</v>
      </c>
      <c r="P125" s="1">
        <v>0.1057</v>
      </c>
      <c r="Q125" s="1">
        <v>0.1605</v>
      </c>
      <c r="R125" s="1">
        <v>0.19939999999999999</v>
      </c>
      <c r="S125" s="1">
        <v>0.1318</v>
      </c>
      <c r="T125" s="1">
        <v>0.34129999999999999</v>
      </c>
      <c r="U125" s="1">
        <v>0.15540000000000001</v>
      </c>
      <c r="V125" s="1">
        <v>0.1212</v>
      </c>
      <c r="W125" s="1">
        <v>0.19159999999999999</v>
      </c>
      <c r="Z125" s="1">
        <v>0.13881414004078901</v>
      </c>
      <c r="AA125" s="1">
        <v>10.450887695445299</v>
      </c>
      <c r="AE125" s="1">
        <v>0.219947518694765</v>
      </c>
      <c r="AH125" s="1">
        <v>1.7458466349422199</v>
      </c>
      <c r="AI125" s="1">
        <v>0.16680938137321499</v>
      </c>
      <c r="AK125" s="1">
        <v>0.121594425560843</v>
      </c>
      <c r="AN125" s="1">
        <v>0.16480217539089101</v>
      </c>
      <c r="AO125" s="1">
        <v>0.122967777022434</v>
      </c>
      <c r="AP125" s="1">
        <v>0.111875322909585</v>
      </c>
      <c r="AQ125" s="1">
        <v>0.14599782460910901</v>
      </c>
    </row>
    <row r="126" spans="1:43" x14ac:dyDescent="0.25">
      <c r="A126" s="1" t="s">
        <v>8</v>
      </c>
      <c r="B126" s="1" t="s">
        <v>132</v>
      </c>
      <c r="C126" s="2" t="s">
        <v>4</v>
      </c>
      <c r="D126" s="1">
        <v>6.2912526268387906E-2</v>
      </c>
      <c r="E126" s="1">
        <v>8.1615618432903006E-2</v>
      </c>
      <c r="F126" s="1">
        <v>0.11406548333833701</v>
      </c>
      <c r="G126" s="1">
        <v>6.2725495346742696E-2</v>
      </c>
      <c r="H126" s="1">
        <v>7.2825165115580903E-2</v>
      </c>
      <c r="K126" s="1">
        <v>2.9153444911437999E-2</v>
      </c>
      <c r="L126" s="1">
        <v>8.4888659561693197E-2</v>
      </c>
      <c r="M126" s="1">
        <v>5.3373949264485097E-2</v>
      </c>
      <c r="N126" s="1">
        <v>4.0562331131792299E-2</v>
      </c>
      <c r="O126" s="1">
        <v>0.120237503752627</v>
      </c>
      <c r="P126" s="1">
        <v>4.5425135094566201E-2</v>
      </c>
      <c r="Q126" s="1">
        <v>8.6478422395677004E-2</v>
      </c>
      <c r="R126" s="1">
        <v>0.10864158661062701</v>
      </c>
      <c r="S126" s="1">
        <v>8.2550773041128803E-2</v>
      </c>
      <c r="T126" s="1">
        <v>8.7133030621435001E-2</v>
      </c>
      <c r="U126" s="1">
        <v>7.4134381567096994E-2</v>
      </c>
      <c r="V126" s="1">
        <v>2.80312593815671E-2</v>
      </c>
      <c r="W126" s="1">
        <v>0.127438194235965</v>
      </c>
      <c r="X126" s="1">
        <v>2.39054E-2</v>
      </c>
      <c r="Z126" s="1">
        <v>0.16331499999999999</v>
      </c>
      <c r="AA126" s="1">
        <v>0.24590699999999999</v>
      </c>
      <c r="AC126" s="1">
        <v>9.2827000000000007E-2</v>
      </c>
      <c r="AE126" s="1">
        <v>0.164739</v>
      </c>
      <c r="AF126" s="1">
        <v>7.7732599999999999E-2</v>
      </c>
      <c r="AG126" s="1">
        <v>0.22468940000000001</v>
      </c>
      <c r="AH126" s="1">
        <v>7.7590199999999998E-2</v>
      </c>
      <c r="AI126" s="1">
        <v>6.7622199999999993E-2</v>
      </c>
      <c r="AJ126" s="1">
        <v>0.12728780000000001</v>
      </c>
      <c r="AK126" s="1">
        <v>5.2242999999999998E-2</v>
      </c>
      <c r="AL126" s="1">
        <v>7.7875E-2</v>
      </c>
      <c r="AM126" s="1">
        <v>6.0929400000000002E-2</v>
      </c>
      <c r="AN126" s="1">
        <v>0.12073739999999999</v>
      </c>
      <c r="AO126" s="1">
        <v>9.7899999999999095E-4</v>
      </c>
      <c r="AP126" s="1">
        <v>7.1021999999999899E-3</v>
      </c>
      <c r="AQ126" s="1">
        <v>0.1197406</v>
      </c>
    </row>
    <row r="127" spans="1:43" x14ac:dyDescent="0.25">
      <c r="A127" s="1" t="s">
        <v>8</v>
      </c>
      <c r="B127" s="1" t="s">
        <v>133</v>
      </c>
      <c r="C127" s="2" t="s">
        <v>4</v>
      </c>
      <c r="D127" s="1">
        <v>0.204039744792644</v>
      </c>
      <c r="E127" s="1">
        <v>0.34287590542315599</v>
      </c>
      <c r="F127" s="1">
        <v>0.38162989303809303</v>
      </c>
      <c r="G127" s="1">
        <v>0.21149988740851899</v>
      </c>
      <c r="H127" s="1">
        <v>0.229520491649465</v>
      </c>
      <c r="I127" s="1">
        <v>0.32030170763745502</v>
      </c>
      <c r="J127" s="1">
        <v>0.22845475699005399</v>
      </c>
      <c r="K127" s="1">
        <v>0.24153422781009601</v>
      </c>
      <c r="L127" s="1">
        <v>0.277284781384875</v>
      </c>
      <c r="M127" s="1">
        <v>0.34161640082567102</v>
      </c>
      <c r="N127" s="1">
        <v>0.194545017826984</v>
      </c>
      <c r="O127" s="1">
        <v>0.35508341152186101</v>
      </c>
      <c r="P127" s="1">
        <v>0.246475361231</v>
      </c>
      <c r="Q127" s="1">
        <v>0.18747241508725801</v>
      </c>
      <c r="R127" s="1">
        <v>0.253741733908801</v>
      </c>
      <c r="S127" s="1">
        <v>0.26594924000750603</v>
      </c>
      <c r="T127" s="1">
        <v>0.31691073372114797</v>
      </c>
      <c r="U127" s="1">
        <v>0.201520735597673</v>
      </c>
      <c r="V127" s="1">
        <v>0.26255826609119898</v>
      </c>
      <c r="W127" s="1">
        <v>0.29811504972790398</v>
      </c>
      <c r="X127" s="1">
        <v>0.12361961274203601</v>
      </c>
      <c r="Y127" s="1">
        <v>0.25401143035602702</v>
      </c>
      <c r="Z127" s="1">
        <v>0.37042885696439698</v>
      </c>
      <c r="AA127" s="1">
        <v>7.6509790755777596</v>
      </c>
      <c r="AB127" s="1">
        <v>0.251539038101187</v>
      </c>
      <c r="AC127" s="1">
        <v>0.235522236102436</v>
      </c>
      <c r="AD127" s="1">
        <v>0.259278700811992</v>
      </c>
      <c r="AE127" s="1">
        <v>0.42030668332292298</v>
      </c>
      <c r="AF127" s="1">
        <v>0.203058650843223</v>
      </c>
      <c r="AG127" s="1">
        <v>0.311521424109931</v>
      </c>
      <c r="AH127" s="1">
        <v>1.09451730168645</v>
      </c>
      <c r="AI127" s="1">
        <v>0.392465396627108</v>
      </c>
      <c r="AJ127" s="1">
        <v>0.28292767020612097</v>
      </c>
      <c r="AK127" s="1">
        <v>0.23971455340412201</v>
      </c>
      <c r="AL127" s="1">
        <v>0.28765746408494702</v>
      </c>
      <c r="AM127" s="1">
        <v>0.19467401623985001</v>
      </c>
      <c r="AN127" s="1">
        <v>0.28744247345409102</v>
      </c>
      <c r="AO127" s="1">
        <v>0.14630112429731401</v>
      </c>
      <c r="AP127" s="1">
        <v>0.20961586508432201</v>
      </c>
      <c r="AQ127" s="1">
        <v>0.25702129918800698</v>
      </c>
    </row>
    <row r="128" spans="1:43" x14ac:dyDescent="0.25">
      <c r="A128" s="1" t="s">
        <v>8</v>
      </c>
      <c r="B128" s="1" t="s">
        <v>134</v>
      </c>
      <c r="C128" s="2" t="s">
        <v>4</v>
      </c>
      <c r="E128" s="1">
        <v>7.3781451233842499E-2</v>
      </c>
      <c r="F128" s="1">
        <v>0.108496774383079</v>
      </c>
      <c r="G128" s="1">
        <v>7.60593595769683E-2</v>
      </c>
      <c r="H128" s="1">
        <v>4.9362273795534602E-2</v>
      </c>
      <c r="I128" s="1">
        <v>0.15760847826086999</v>
      </c>
      <c r="J128" s="1">
        <v>4.2619665099882499E-2</v>
      </c>
      <c r="K128" s="1">
        <v>0.19369054641598099</v>
      </c>
      <c r="L128" s="1">
        <v>0.14384991186839</v>
      </c>
      <c r="M128" s="1">
        <v>0.58403292009400698</v>
      </c>
      <c r="N128" s="1">
        <v>6.7585540540540501E-2</v>
      </c>
      <c r="O128" s="1">
        <v>0.13965856051703901</v>
      </c>
      <c r="P128" s="1">
        <v>7.5148196239717996E-2</v>
      </c>
      <c r="Q128" s="1">
        <v>8.8815646298472398E-2</v>
      </c>
      <c r="R128" s="1">
        <v>0.103120910693302</v>
      </c>
      <c r="T128" s="1">
        <v>0.51542232079906003</v>
      </c>
      <c r="U128" s="1">
        <v>8.78133666274971E-2</v>
      </c>
      <c r="V128" s="1">
        <v>9.0729089306697999E-2</v>
      </c>
      <c r="W128" s="1">
        <v>0.11323482373678</v>
      </c>
      <c r="X128" s="1">
        <v>3.90292800944139E-2</v>
      </c>
      <c r="Y128" s="1">
        <v>0.100402403619197</v>
      </c>
      <c r="Z128" s="1">
        <v>9.7108021243115697E-2</v>
      </c>
      <c r="AA128" s="1">
        <v>10.7508965971676</v>
      </c>
      <c r="AB128" s="1">
        <v>7.7097698662470501E-2</v>
      </c>
      <c r="AC128" s="1">
        <v>3.70770535011802E-2</v>
      </c>
      <c r="AE128" s="1">
        <v>0.22083038158929999</v>
      </c>
      <c r="AF128" s="1">
        <v>8.8811058221872505E-2</v>
      </c>
      <c r="AH128" s="1">
        <v>1.81689763571991</v>
      </c>
      <c r="AI128" s="1">
        <v>0.39823897324940999</v>
      </c>
      <c r="AJ128" s="1">
        <v>9.6741978756884298E-2</v>
      </c>
      <c r="AK128" s="1">
        <v>6.8312678992918999E-2</v>
      </c>
      <c r="AL128" s="1">
        <v>0.14200923288749001</v>
      </c>
      <c r="AM128" s="1">
        <v>1.3162277734067701E-2</v>
      </c>
      <c r="AN128" s="1">
        <v>0.13554248229740401</v>
      </c>
      <c r="AO128" s="1">
        <v>5.8185503540519302E-2</v>
      </c>
      <c r="AP128" s="1">
        <v>5.5989248623131399E-2</v>
      </c>
      <c r="AQ128" s="1">
        <v>0.19862380409126701</v>
      </c>
    </row>
    <row r="129" spans="1:43" x14ac:dyDescent="0.25">
      <c r="A129" s="1" t="s">
        <v>8</v>
      </c>
      <c r="B129" s="1" t="s">
        <v>135</v>
      </c>
      <c r="C129" s="2" t="s">
        <v>4</v>
      </c>
      <c r="D129" s="1">
        <v>8.7617595944967402E-2</v>
      </c>
      <c r="E129" s="1">
        <v>0.111014120202752</v>
      </c>
      <c r="F129" s="1">
        <v>0.13377400434467801</v>
      </c>
      <c r="G129" s="1">
        <v>8.2365314989138294E-2</v>
      </c>
      <c r="H129" s="1">
        <v>8.1728674873280199E-2</v>
      </c>
      <c r="J129" s="1">
        <v>8.6821795800144805E-2</v>
      </c>
      <c r="K129" s="1">
        <v>0.27144742939898597</v>
      </c>
      <c r="L129" s="1">
        <v>0.106080159304852</v>
      </c>
      <c r="M129" s="1">
        <v>0.31633055756697998</v>
      </c>
      <c r="N129" s="1">
        <v>8.6423895727733499E-2</v>
      </c>
      <c r="O129" s="1">
        <v>0.121757422157857</v>
      </c>
      <c r="P129" s="1">
        <v>0.1099</v>
      </c>
      <c r="Q129" s="1">
        <v>0.13584308472121701</v>
      </c>
      <c r="R129" s="1">
        <v>0.1000320782042</v>
      </c>
      <c r="S129" s="1">
        <v>7.9182114409847904E-2</v>
      </c>
      <c r="T129" s="1">
        <v>0.31569391745112202</v>
      </c>
      <c r="U129" s="1">
        <v>0.14006082548877599</v>
      </c>
      <c r="V129" s="1">
        <v>8.74584359160029E-2</v>
      </c>
      <c r="W129" s="1">
        <v>0.15685220854453299</v>
      </c>
      <c r="X129" s="1">
        <v>2.59231838344012E-2</v>
      </c>
      <c r="Y129" s="1">
        <v>0.13459906357811699</v>
      </c>
      <c r="AA129" s="1">
        <v>15.8846285953672</v>
      </c>
      <c r="AB129" s="1">
        <v>6.8734894036471206E-2</v>
      </c>
      <c r="AC129" s="1">
        <v>0.101493652045343</v>
      </c>
      <c r="AE129" s="1">
        <v>0.330284977821587</v>
      </c>
      <c r="AF129" s="1">
        <v>3.9789324790537199E-2</v>
      </c>
      <c r="AH129" s="1">
        <v>3.14875145391819</v>
      </c>
      <c r="AI129" s="1">
        <v>0.182263923114835</v>
      </c>
      <c r="AJ129" s="1">
        <v>7.1508122227698395E-2</v>
      </c>
      <c r="AK129" s="1">
        <v>0.103746899950715</v>
      </c>
      <c r="AL129" s="1">
        <v>0.116053100049285</v>
      </c>
      <c r="AN129" s="1">
        <v>0.19422346968950199</v>
      </c>
      <c r="AO129" s="1">
        <v>8.2081054706752102E-2</v>
      </c>
      <c r="AP129" s="1">
        <v>2.99096993592903E-2</v>
      </c>
      <c r="AQ129" s="1">
        <v>0.12662603252833901</v>
      </c>
    </row>
    <row r="130" spans="1:43" x14ac:dyDescent="0.25">
      <c r="A130" s="1" t="s">
        <v>8</v>
      </c>
      <c r="B130" s="1" t="s">
        <v>136</v>
      </c>
      <c r="C130" s="2" t="s">
        <v>4</v>
      </c>
      <c r="D130" s="1">
        <v>6.98086406566224E-2</v>
      </c>
      <c r="E130" s="1">
        <v>0.137606751742748</v>
      </c>
      <c r="F130" s="1">
        <v>8.59946761861929E-2</v>
      </c>
      <c r="G130" s="1">
        <v>1.66695806161457E-2</v>
      </c>
      <c r="H130" s="1">
        <v>4.4867894085900598E-2</v>
      </c>
      <c r="J130" s="1">
        <v>5.98323420283337E-2</v>
      </c>
      <c r="K130" s="1">
        <v>0.24296868113334799</v>
      </c>
      <c r="L130" s="1">
        <v>0.109001242410614</v>
      </c>
      <c r="M130" s="1">
        <v>0.33163558016640399</v>
      </c>
      <c r="N130" s="1">
        <v>8.3856897908702502E-2</v>
      </c>
      <c r="O130" s="1">
        <v>0.12233690690353</v>
      </c>
      <c r="P130" s="1">
        <v>7.6730970317067701E-2</v>
      </c>
      <c r="R130" s="1">
        <v>0.115210979311896</v>
      </c>
      <c r="S130" s="1">
        <v>0.11551637620867999</v>
      </c>
      <c r="T130" s="1">
        <v>0.33326436361592099</v>
      </c>
      <c r="U130" s="1">
        <v>0.117755953451765</v>
      </c>
      <c r="V130" s="1">
        <v>0.111139020688104</v>
      </c>
      <c r="W130" s="1">
        <v>0.178326337980661</v>
      </c>
      <c r="X130" s="1">
        <v>1.5767951734705E-2</v>
      </c>
      <c r="Y130" s="1">
        <v>0.13319150432308199</v>
      </c>
      <c r="AA130" s="1">
        <v>10.432971169421</v>
      </c>
      <c r="AC130" s="1">
        <v>9.12757551712816E-2</v>
      </c>
      <c r="AE130" s="1">
        <v>0.264091515267593</v>
      </c>
      <c r="AF130" s="1">
        <v>5.2729120608514798E-2</v>
      </c>
      <c r="AG130" s="1">
        <v>0.14369521451242201</v>
      </c>
      <c r="AH130" s="1">
        <v>1.9125794653606201</v>
      </c>
      <c r="AI130" s="1">
        <v>0.14825342836817301</v>
      </c>
      <c r="AJ130" s="1">
        <v>9.98967248549852E-2</v>
      </c>
      <c r="AK130" s="1">
        <v>0.103364931049579</v>
      </c>
      <c r="AL130" s="1">
        <v>7.5520189887271494E-2</v>
      </c>
      <c r="AM130" s="1">
        <v>0.113175</v>
      </c>
      <c r="AN130" s="1">
        <v>0.130615122578527</v>
      </c>
      <c r="AO130" s="1">
        <v>7.2646533326037002E-2</v>
      </c>
      <c r="AP130" s="1">
        <v>3.6478097296705703E-2</v>
      </c>
      <c r="AQ130" s="1">
        <v>0.158162588924155</v>
      </c>
    </row>
    <row r="131" spans="1:43" x14ac:dyDescent="0.25">
      <c r="A131" s="1" t="s">
        <v>8</v>
      </c>
      <c r="B131" s="1" t="s">
        <v>137</v>
      </c>
      <c r="C131" s="2" t="s">
        <v>4</v>
      </c>
      <c r="D131" s="1">
        <v>0.120177851361295</v>
      </c>
      <c r="E131" s="1">
        <v>0.11292487122884499</v>
      </c>
      <c r="F131" s="1">
        <v>0.13689999999999999</v>
      </c>
      <c r="G131" s="1">
        <v>0.112723399558499</v>
      </c>
      <c r="H131" s="1">
        <v>0.113831493745401</v>
      </c>
      <c r="J131" s="1">
        <v>0.11292487122884499</v>
      </c>
      <c r="K131" s="1">
        <v>0.144052244297277</v>
      </c>
      <c r="L131" s="1">
        <v>0.195326784400294</v>
      </c>
      <c r="M131" s="1">
        <v>0.173970787343635</v>
      </c>
      <c r="N131" s="1">
        <v>0.113932229580574</v>
      </c>
      <c r="O131" s="1">
        <v>0.142238999264165</v>
      </c>
      <c r="P131" s="1">
        <v>0.153722884473878</v>
      </c>
      <c r="Q131" s="1">
        <v>0.190189256806475</v>
      </c>
      <c r="R131" s="1">
        <v>0.17719433406916901</v>
      </c>
      <c r="S131" s="1">
        <v>0.12330066225165601</v>
      </c>
      <c r="T131" s="1">
        <v>0.18696571008094201</v>
      </c>
      <c r="U131" s="1">
        <v>0.128941869021339</v>
      </c>
      <c r="V131" s="1">
        <v>0.109600588668138</v>
      </c>
      <c r="W131" s="1">
        <v>0.16168101545253899</v>
      </c>
      <c r="X131" s="1">
        <v>8.4583752276867E-2</v>
      </c>
      <c r="Y131" s="1">
        <v>0.132461347905282</v>
      </c>
      <c r="AA131" s="1">
        <v>0.77382163934426196</v>
      </c>
      <c r="AC131" s="1">
        <v>0.12777333333333299</v>
      </c>
      <c r="AD131" s="1">
        <v>0.171860619307832</v>
      </c>
      <c r="AE131" s="1">
        <v>0.15360728597449899</v>
      </c>
      <c r="AH131" s="1">
        <v>0.325368160291439</v>
      </c>
      <c r="AI131" s="1">
        <v>0.13724910746812399</v>
      </c>
      <c r="AM131" s="1">
        <v>0.13655089253187599</v>
      </c>
      <c r="AN131" s="1">
        <v>0.16188612021857901</v>
      </c>
      <c r="AO131" s="1">
        <v>0.102637595628415</v>
      </c>
      <c r="AP131" s="1">
        <v>0.111514899817851</v>
      </c>
    </row>
    <row r="132" spans="1:43" x14ac:dyDescent="0.25">
      <c r="A132" s="1" t="s">
        <v>8</v>
      </c>
      <c r="B132" s="1" t="s">
        <v>138</v>
      </c>
      <c r="C132" s="2" t="s">
        <v>4</v>
      </c>
      <c r="D132" s="1">
        <v>0.19921962750716299</v>
      </c>
      <c r="E132" s="1">
        <v>0.65194521251193904</v>
      </c>
      <c r="F132" s="1">
        <v>0.437448006208214</v>
      </c>
      <c r="G132" s="1">
        <v>0.26552431948424099</v>
      </c>
      <c r="H132" s="1">
        <v>0.25564481852913101</v>
      </c>
      <c r="I132" s="1">
        <v>0.32734758834765998</v>
      </c>
      <c r="J132" s="1">
        <v>0.50660451289398301</v>
      </c>
      <c r="K132" s="1">
        <v>4.3274251193887299</v>
      </c>
      <c r="L132" s="1">
        <v>0.89791423113658098</v>
      </c>
      <c r="M132" s="1">
        <v>10.2238575811843</v>
      </c>
      <c r="N132" s="1">
        <v>0.41565199379178602</v>
      </c>
      <c r="O132" s="1">
        <v>2.3888022206303701</v>
      </c>
      <c r="P132" s="1">
        <v>0.158479417382999</v>
      </c>
      <c r="Q132" s="1">
        <v>0.30707933381088798</v>
      </c>
      <c r="R132" s="1">
        <v>0.249635637535817</v>
      </c>
      <c r="S132" s="1">
        <v>0.27611677411652302</v>
      </c>
      <c r="T132" s="1">
        <v>6.5690533309455601</v>
      </c>
      <c r="U132" s="1">
        <v>0.28925549188156602</v>
      </c>
      <c r="V132" s="1">
        <v>0.60611247612225405</v>
      </c>
      <c r="W132" s="1">
        <v>0.81857267191977101</v>
      </c>
      <c r="X132" s="1">
        <v>0.204463570865699</v>
      </c>
      <c r="Y132" s="1">
        <v>1.01559523809524</v>
      </c>
      <c r="Z132" s="1">
        <v>0.40681431948666003</v>
      </c>
      <c r="AA132" s="1">
        <v>313.58238851739299</v>
      </c>
      <c r="AB132" s="1">
        <v>0.25286640774513103</v>
      </c>
      <c r="AC132" s="1">
        <v>0.35706695936057598</v>
      </c>
      <c r="AD132" s="1">
        <v>0.35293735224586298</v>
      </c>
      <c r="AE132" s="1">
        <v>2.2730125858381198</v>
      </c>
      <c r="AF132" s="1">
        <v>0.209745626477541</v>
      </c>
      <c r="AG132" s="1">
        <v>0.31423429021726901</v>
      </c>
      <c r="AH132" s="1">
        <v>45.705339097151899</v>
      </c>
      <c r="AI132" s="1">
        <v>2.9702439266013698</v>
      </c>
      <c r="AJ132" s="1">
        <v>0.35610658561296898</v>
      </c>
      <c r="AK132" s="1">
        <v>0.39029589102780599</v>
      </c>
      <c r="AL132" s="1">
        <v>0.65660753123944604</v>
      </c>
      <c r="AM132" s="1">
        <v>0.29867623550602301</v>
      </c>
      <c r="AN132" s="1">
        <v>0.65622338174040296</v>
      </c>
      <c r="AO132" s="1">
        <v>0.781744230552741</v>
      </c>
      <c r="AP132" s="1">
        <v>0.44628568051334</v>
      </c>
      <c r="AQ132" s="1">
        <v>2.47497918496004</v>
      </c>
    </row>
    <row r="133" spans="1:43" x14ac:dyDescent="0.25">
      <c r="A133" s="1" t="s">
        <v>8</v>
      </c>
      <c r="B133" s="1" t="s">
        <v>139</v>
      </c>
      <c r="C133" s="2" t="s">
        <v>4</v>
      </c>
      <c r="D133" s="1">
        <v>0.15516076743816501</v>
      </c>
      <c r="E133" s="1">
        <v>0.46244758487368298</v>
      </c>
      <c r="F133" s="1">
        <v>0.25920822255177201</v>
      </c>
      <c r="G133" s="1">
        <v>0.16822450346909601</v>
      </c>
      <c r="H133" s="1">
        <v>0.100015616227954</v>
      </c>
      <c r="I133" s="1">
        <v>0.20013238970393499</v>
      </c>
      <c r="J133" s="1">
        <v>0.28649177744822801</v>
      </c>
      <c r="K133" s="1">
        <v>2.9790086992214402</v>
      </c>
      <c r="L133" s="1">
        <v>0.67054249510089503</v>
      </c>
      <c r="M133" s="1">
        <v>6.4514191012128599</v>
      </c>
      <c r="N133" s="1">
        <v>0.37481650601133398</v>
      </c>
      <c r="O133" s="1">
        <v>1.71783793496107</v>
      </c>
      <c r="P133" s="1">
        <v>0.105102380700175</v>
      </c>
      <c r="Q133" s="1">
        <v>0.23550852444256101</v>
      </c>
      <c r="R133" s="1">
        <v>0.25828335628409499</v>
      </c>
      <c r="S133" s="1">
        <v>0.168455720036015</v>
      </c>
      <c r="T133" s="1">
        <v>4.36041207827975</v>
      </c>
      <c r="U133" s="1">
        <v>0.206375237010752</v>
      </c>
      <c r="V133" s="1">
        <v>0.39759133785286799</v>
      </c>
      <c r="W133" s="1">
        <v>0.648461312960119</v>
      </c>
      <c r="X133" s="1">
        <v>0.20097531359759199</v>
      </c>
      <c r="Y133" s="1">
        <v>0.75215148018063205</v>
      </c>
      <c r="Z133" s="1">
        <v>0.24241164074259899</v>
      </c>
      <c r="AA133" s="1">
        <v>177.05870366281999</v>
      </c>
      <c r="AB133" s="1">
        <v>0.185276969392875</v>
      </c>
      <c r="AC133" s="1">
        <v>0.17040005017561499</v>
      </c>
      <c r="AD133" s="1">
        <v>0.19349121926743601</v>
      </c>
      <c r="AE133" s="1">
        <v>1.3739701956849</v>
      </c>
      <c r="AF133" s="1">
        <v>0.15497551430004999</v>
      </c>
      <c r="AG133" s="1">
        <v>0.29005429001505301</v>
      </c>
      <c r="AH133" s="1">
        <v>23.8364753637732</v>
      </c>
      <c r="AI133" s="1">
        <v>2.07400682388359</v>
      </c>
      <c r="AJ133" s="1">
        <v>0.20061023582538901</v>
      </c>
      <c r="AK133" s="1">
        <v>0.25564570998494701</v>
      </c>
      <c r="AL133" s="1">
        <v>0.46173211239337703</v>
      </c>
      <c r="AM133" s="1">
        <v>0.174872252885098</v>
      </c>
      <c r="AN133" s="1">
        <v>0.393188760662318</v>
      </c>
      <c r="AO133" s="1">
        <v>0.45935910687405901</v>
      </c>
      <c r="AP133" s="1">
        <v>0.22497917711991999</v>
      </c>
      <c r="AQ133" s="1">
        <v>1.63983808329152</v>
      </c>
    </row>
    <row r="134" spans="1:43" x14ac:dyDescent="0.25">
      <c r="A134" s="1" t="s">
        <v>9</v>
      </c>
      <c r="B134" s="1" t="s">
        <v>140</v>
      </c>
      <c r="C134" s="2" t="s">
        <v>4</v>
      </c>
      <c r="D134" s="1">
        <v>0.36687666534963698</v>
      </c>
      <c r="E134" s="1">
        <v>0.394685041659735</v>
      </c>
      <c r="F134" s="1">
        <v>0.72261579222813699</v>
      </c>
      <c r="G134" s="1">
        <v>0.18602763302001901</v>
      </c>
      <c r="H134" s="1">
        <v>0.36375531698829899</v>
      </c>
      <c r="I134" s="1">
        <v>1.0344668694199499</v>
      </c>
      <c r="J134" s="1">
        <v>0.30189586764542797</v>
      </c>
      <c r="K134" s="1">
        <v>0.22121374182055101</v>
      </c>
      <c r="L134" s="1">
        <v>0.50676982372594703</v>
      </c>
      <c r="M134" s="1">
        <v>0.45077472584983103</v>
      </c>
      <c r="N134" s="1">
        <v>0.61497656691898195</v>
      </c>
      <c r="O134" s="1">
        <v>0.31220577586923998</v>
      </c>
      <c r="P134" s="1">
        <v>0.63162375817944905</v>
      </c>
      <c r="Q134" s="1">
        <v>0.84567258671602097</v>
      </c>
      <c r="R134" s="1">
        <v>0.73131773311429005</v>
      </c>
      <c r="S134" s="1">
        <v>0.16559698920035501</v>
      </c>
      <c r="T134" s="1">
        <v>0.48983887352354</v>
      </c>
      <c r="U134" s="1">
        <v>0.95104174048965795</v>
      </c>
      <c r="V134" s="1">
        <v>0.402062774150169</v>
      </c>
      <c r="W134" s="1">
        <v>0.174866447970388</v>
      </c>
      <c r="X134" s="1">
        <v>5.5385556570990202E-2</v>
      </c>
      <c r="Y134" s="1">
        <v>0.44622771440713699</v>
      </c>
      <c r="Z134" s="1">
        <v>1.28251497860066</v>
      </c>
      <c r="AA134" s="1">
        <v>0.99605477310677903</v>
      </c>
      <c r="AB134" s="1">
        <v>0.11245179600294899</v>
      </c>
      <c r="AC134" s="1">
        <v>0.47958477882329897</v>
      </c>
      <c r="AD134" s="1">
        <v>1.0064211223561099</v>
      </c>
      <c r="AE134" s="1">
        <v>0.79817040327797295</v>
      </c>
      <c r="AF134" s="1">
        <v>0.205646302125643</v>
      </c>
      <c r="AG134" s="1">
        <v>0.80494445328248598</v>
      </c>
      <c r="AH134" s="1">
        <v>0.44366178637512399</v>
      </c>
      <c r="AI134" s="1">
        <v>0.439043115917502</v>
      </c>
      <c r="AJ134" s="1">
        <v>0.26681802640882102</v>
      </c>
      <c r="AK134" s="1">
        <v>0.22596845213918201</v>
      </c>
      <c r="AL134" s="1">
        <v>0.41379438408249802</v>
      </c>
      <c r="AM134" s="1">
        <v>0.27872393247735999</v>
      </c>
      <c r="AN134" s="1">
        <v>0.54619627053434405</v>
      </c>
      <c r="AO134" s="1">
        <v>0.29360631506303198</v>
      </c>
      <c r="AP134" s="1">
        <v>0.27687646429431101</v>
      </c>
      <c r="AQ134" s="1">
        <v>0.24680378775912401</v>
      </c>
    </row>
    <row r="135" spans="1:43" x14ac:dyDescent="0.25">
      <c r="A135" s="1" t="s">
        <v>9</v>
      </c>
      <c r="B135" s="1" t="s">
        <v>141</v>
      </c>
      <c r="C135" s="2" t="s">
        <v>4</v>
      </c>
      <c r="D135" s="1">
        <v>9.0592509487919592</v>
      </c>
      <c r="E135" s="1">
        <v>6.9941024775497098</v>
      </c>
      <c r="F135" s="1">
        <v>17.366201686444299</v>
      </c>
      <c r="G135" s="1">
        <v>6.3663123342954897</v>
      </c>
      <c r="H135" s="1">
        <v>8.5760547332691903</v>
      </c>
      <c r="I135" s="1">
        <v>22.2809157552919</v>
      </c>
      <c r="J135" s="1">
        <v>7.7514945451143902</v>
      </c>
      <c r="K135" s="1">
        <v>5.7974052571092596</v>
      </c>
      <c r="L135" s="1">
        <v>8.8161240512080408</v>
      </c>
      <c r="M135" s="1">
        <v>13.332169186978801</v>
      </c>
      <c r="N135" s="1">
        <v>10.603032774748799</v>
      </c>
      <c r="O135" s="1">
        <v>6.2966784236690199</v>
      </c>
      <c r="P135" s="1">
        <v>10.299444705473601</v>
      </c>
      <c r="Q135" s="1">
        <v>11.5573921504169</v>
      </c>
      <c r="R135" s="1">
        <v>15.565583170301499</v>
      </c>
      <c r="S135" s="1">
        <v>4.1829045729099796</v>
      </c>
      <c r="T135" s="1">
        <v>13.5755919793671</v>
      </c>
      <c r="U135" s="1">
        <v>12.3072882162711</v>
      </c>
      <c r="V135" s="1">
        <v>8.8146445771862307</v>
      </c>
      <c r="W135" s="1">
        <v>4.7244906964934801</v>
      </c>
      <c r="X135" s="1">
        <v>0.79035058853090201</v>
      </c>
      <c r="Y135" s="1">
        <v>12.487559542127901</v>
      </c>
      <c r="Z135" s="1">
        <v>16.741596154200099</v>
      </c>
      <c r="AA135" s="1">
        <v>14.8343699084822</v>
      </c>
      <c r="AB135" s="1">
        <v>4.8227226313666103</v>
      </c>
      <c r="AC135" s="1">
        <v>11.459096670889799</v>
      </c>
      <c r="AD135" s="1">
        <v>19.6833582730529</v>
      </c>
      <c r="AE135" s="1">
        <v>12.796675338679499</v>
      </c>
      <c r="AF135" s="1">
        <v>5.1194899907279003</v>
      </c>
      <c r="AG135" s="1">
        <v>18.2274572849721</v>
      </c>
      <c r="AH135" s="1">
        <v>8.1994129027349203</v>
      </c>
      <c r="AI135" s="1">
        <v>11.245630654214199</v>
      </c>
      <c r="AJ135" s="1">
        <v>7.3224714288242101</v>
      </c>
      <c r="AK135" s="1">
        <v>6.6522144528042801</v>
      </c>
      <c r="AL135" s="1">
        <v>9.0274667113756699</v>
      </c>
      <c r="AM135" s="1">
        <v>5.9993667488887601</v>
      </c>
      <c r="AN135" s="1">
        <v>13.505799526839599</v>
      </c>
      <c r="AO135" s="1">
        <v>6.6528217529939697</v>
      </c>
      <c r="AP135" s="1">
        <v>8.8479082886243301</v>
      </c>
      <c r="AQ135" s="1">
        <v>7.3005074052971297</v>
      </c>
    </row>
    <row r="136" spans="1:43" x14ac:dyDescent="0.25">
      <c r="A136" s="1" t="s">
        <v>9</v>
      </c>
      <c r="B136" s="1" t="s">
        <v>142</v>
      </c>
      <c r="C136" s="2" t="s">
        <v>4</v>
      </c>
      <c r="D136" s="1">
        <v>1.9032456337030901</v>
      </c>
      <c r="E136" s="1">
        <v>0.94463818739674299</v>
      </c>
      <c r="F136" s="1">
        <v>2.2462392612697699</v>
      </c>
      <c r="G136" s="1">
        <v>1.04391656832665</v>
      </c>
      <c r="H136" s="1">
        <v>2.0518117772008502</v>
      </c>
      <c r="I136" s="1">
        <v>4.1844519707340098</v>
      </c>
      <c r="J136" s="1">
        <v>1.0253787467547799</v>
      </c>
      <c r="K136" s="1">
        <v>0.88313830540476701</v>
      </c>
      <c r="L136" s="1">
        <v>1.23614762803871</v>
      </c>
      <c r="M136" s="1">
        <v>1.8594050035402401</v>
      </c>
      <c r="N136" s="1">
        <v>1.86168928487137</v>
      </c>
      <c r="O136" s="1">
        <v>1.1489056525843799</v>
      </c>
      <c r="P136" s="1">
        <v>2.0633210408307798</v>
      </c>
      <c r="Q136" s="1">
        <v>1.4908449964597601</v>
      </c>
      <c r="R136" s="1">
        <v>3.0458255841397199</v>
      </c>
      <c r="S136" s="1">
        <v>0.44631342931319301</v>
      </c>
      <c r="T136" s="1">
        <v>2.3088812839273101</v>
      </c>
      <c r="U136" s="1">
        <v>2.0902931319329698</v>
      </c>
      <c r="V136" s="1">
        <v>1.03838157894737</v>
      </c>
      <c r="W136" s="1">
        <v>0.70584293131932996</v>
      </c>
      <c r="X136" s="1">
        <v>0.335279119654878</v>
      </c>
      <c r="Y136" s="1">
        <v>1.88149133639898</v>
      </c>
      <c r="Z136" s="1">
        <v>5.4243428581587203</v>
      </c>
      <c r="AA136" s="1">
        <v>0.45408005831041998</v>
      </c>
      <c r="AB136" s="1">
        <v>0.73615287522518302</v>
      </c>
      <c r="AC136" s="1">
        <v>2.5470730658007001</v>
      </c>
      <c r="AD136" s="1">
        <v>4.6830546482412103</v>
      </c>
      <c r="AE136" s="1">
        <v>2.53690827960558</v>
      </c>
      <c r="AF136" s="1">
        <v>1.59963028586328</v>
      </c>
      <c r="AG136" s="1">
        <v>4.4113583839006401</v>
      </c>
      <c r="AH136" s="1">
        <v>0.70714088129325903</v>
      </c>
      <c r="AI136" s="1">
        <v>2.0753634564331098</v>
      </c>
      <c r="AJ136" s="1">
        <v>1.3163927538636599</v>
      </c>
      <c r="AK136" s="1">
        <v>0.80931815919218697</v>
      </c>
      <c r="AL136" s="1">
        <v>1.7506197141367199</v>
      </c>
      <c r="AM136" s="1">
        <v>1.0276492960083401</v>
      </c>
      <c r="AN136" s="1">
        <v>2.5542731226889202</v>
      </c>
      <c r="AO136" s="1">
        <v>1.0853556343035899</v>
      </c>
      <c r="AP136" s="1">
        <v>2.0775870034132899</v>
      </c>
      <c r="AQ136" s="1">
        <v>0.77681202000568805</v>
      </c>
    </row>
    <row r="137" spans="1:43" x14ac:dyDescent="0.25">
      <c r="A137" s="1" t="s">
        <v>9</v>
      </c>
      <c r="B137" s="1" t="s">
        <v>143</v>
      </c>
      <c r="C137" s="2" t="s">
        <v>4</v>
      </c>
      <c r="D137" s="1">
        <v>1.39660685274001</v>
      </c>
      <c r="E137" s="1">
        <v>0.97295729010545795</v>
      </c>
      <c r="F137" s="1">
        <v>2.2395364982151098</v>
      </c>
      <c r="G137" s="1">
        <v>0.66177433782052997</v>
      </c>
      <c r="H137" s="1">
        <v>1.1915262684960599</v>
      </c>
      <c r="I137" s="1">
        <v>3.6474588787911801</v>
      </c>
      <c r="J137" s="1">
        <v>0.73149603714200095</v>
      </c>
      <c r="K137" s="1">
        <v>0.66025451876175201</v>
      </c>
      <c r="L137" s="1">
        <v>1.3533869982559901</v>
      </c>
      <c r="M137" s="1">
        <v>2.0426249414120998</v>
      </c>
      <c r="N137" s="1">
        <v>1.5007144582663401</v>
      </c>
      <c r="O137" s="1">
        <v>0.80444735196337602</v>
      </c>
      <c r="P137" s="1">
        <v>1.2609630017440101</v>
      </c>
      <c r="Q137" s="1">
        <v>2.3416493412268</v>
      </c>
      <c r="R137" s="1">
        <v>2.0279016942801902</v>
      </c>
      <c r="S137" s="1">
        <v>0.50532796345750297</v>
      </c>
      <c r="T137" s="1">
        <v>2.0567782563969801</v>
      </c>
      <c r="U137" s="1">
        <v>1.7817859954492199</v>
      </c>
      <c r="V137" s="1">
        <v>1.1876317321579399</v>
      </c>
      <c r="W137" s="1">
        <v>0.42895705575387599</v>
      </c>
      <c r="X137" s="1">
        <v>0.115428037216812</v>
      </c>
      <c r="Y137" s="1">
        <v>2.0988238712605201</v>
      </c>
      <c r="Z137" s="1">
        <v>3.2192034025152201</v>
      </c>
      <c r="AA137" s="1">
        <v>2.23641985974748</v>
      </c>
      <c r="AB137" s="1">
        <v>0.53199150236177795</v>
      </c>
      <c r="AC137" s="1">
        <v>1.2647530660495601</v>
      </c>
      <c r="AD137" s="1">
        <v>3.6521273662912601</v>
      </c>
      <c r="AE137" s="1">
        <v>2.45267209165304</v>
      </c>
      <c r="AF137" s="1">
        <v>0.61305987057856004</v>
      </c>
      <c r="AG137" s="1">
        <v>3.3316293931082201</v>
      </c>
      <c r="AH137" s="1">
        <v>1.2452463176817501</v>
      </c>
      <c r="AI137" s="1">
        <v>1.7120449036234</v>
      </c>
      <c r="AJ137" s="1">
        <v>1.0478715841966399</v>
      </c>
      <c r="AK137" s="1">
        <v>0.49109025578409998</v>
      </c>
      <c r="AL137" s="1">
        <v>1.3495969339504399</v>
      </c>
      <c r="AM137" s="1">
        <v>0.68007498997121796</v>
      </c>
      <c r="AN137" s="1">
        <v>2.5789415810877201</v>
      </c>
      <c r="AO137" s="1">
        <v>1.1774970733505199</v>
      </c>
      <c r="AP137" s="1">
        <v>1.4469209258070701</v>
      </c>
      <c r="AQ137" s="1">
        <v>1.1815871980082799</v>
      </c>
    </row>
    <row r="138" spans="1:43" x14ac:dyDescent="0.25">
      <c r="A138" s="1" t="s">
        <v>9</v>
      </c>
      <c r="B138" s="1" t="s">
        <v>144</v>
      </c>
      <c r="C138" s="2" t="s">
        <v>4</v>
      </c>
      <c r="D138" s="1">
        <v>0.61509547813331999</v>
      </c>
      <c r="E138" s="1">
        <v>0.587424482915886</v>
      </c>
      <c r="F138" s="1">
        <v>1.2704676270831301</v>
      </c>
      <c r="G138" s="1">
        <v>0.55139069803273799</v>
      </c>
      <c r="H138" s="1">
        <v>0.64596401057588004</v>
      </c>
      <c r="I138" s="1">
        <v>0.79415756274036098</v>
      </c>
      <c r="J138" s="1">
        <v>0.50588728367517999</v>
      </c>
      <c r="K138" s="1">
        <v>0.59062202014101195</v>
      </c>
      <c r="L138" s="1">
        <v>0.87975317461295699</v>
      </c>
      <c r="M138" s="1">
        <v>0.67424991679814605</v>
      </c>
      <c r="N138" s="1">
        <v>0.803873156616704</v>
      </c>
      <c r="O138" s="1">
        <v>0.63206702186667996</v>
      </c>
      <c r="P138" s="1">
        <v>0.54351983717089003</v>
      </c>
      <c r="Q138" s="1">
        <v>0.75369641862242398</v>
      </c>
      <c r="R138" s="1">
        <v>0.60033761401735497</v>
      </c>
      <c r="S138" s="1">
        <v>0.54364281937185699</v>
      </c>
      <c r="T138" s="1">
        <v>0.42557990644413801</v>
      </c>
      <c r="U138" s="1">
        <v>1.11883057329159</v>
      </c>
      <c r="V138" s="1">
        <v>0.52531847142786703</v>
      </c>
      <c r="W138" s="1">
        <v>0.89537191413568695</v>
      </c>
      <c r="X138" s="1">
        <v>0.10195681332015499</v>
      </c>
      <c r="Y138" s="1">
        <v>0.77723985524899297</v>
      </c>
      <c r="Z138" s="1">
        <v>0.77649910873378203</v>
      </c>
      <c r="AA138" s="1">
        <v>0.60529407040573902</v>
      </c>
      <c r="AB138" s="1">
        <v>0.41992225497429297</v>
      </c>
      <c r="AC138" s="1">
        <v>0.71612826774412097</v>
      </c>
      <c r="AD138" s="1">
        <v>0.68770212022291499</v>
      </c>
      <c r="AE138" s="1">
        <v>0.91177794107411303</v>
      </c>
      <c r="AF138" s="1">
        <v>0.432144572475268</v>
      </c>
      <c r="AG138" s="1">
        <v>0.62233124025558195</v>
      </c>
      <c r="AH138" s="1">
        <v>0.474274530527869</v>
      </c>
      <c r="AI138" s="1">
        <v>0.58733096741188295</v>
      </c>
      <c r="AJ138" s="1">
        <v>0.89020369881860495</v>
      </c>
      <c r="AK138" s="1">
        <v>0.78159174102585505</v>
      </c>
      <c r="AL138" s="1">
        <v>0.58853468049909996</v>
      </c>
      <c r="AM138" s="1">
        <v>0.467607811890974</v>
      </c>
      <c r="AN138" s="1">
        <v>0.96677836982849796</v>
      </c>
      <c r="AO138" s="1">
        <v>0.36973667856877701</v>
      </c>
      <c r="AP138" s="1">
        <v>0.624831259744418</v>
      </c>
      <c r="AQ138" s="1">
        <v>0.73233209776435204</v>
      </c>
    </row>
    <row r="139" spans="1:43" x14ac:dyDescent="0.25">
      <c r="A139" s="1" t="s">
        <v>9</v>
      </c>
      <c r="B139" s="1" t="s">
        <v>145</v>
      </c>
      <c r="C139" s="2" t="s">
        <v>4</v>
      </c>
      <c r="D139" s="1">
        <v>0.98193173082083396</v>
      </c>
      <c r="E139" s="1">
        <v>1.0767775609118</v>
      </c>
      <c r="F139" s="1">
        <v>2.4224361153970002</v>
      </c>
      <c r="G139" s="1">
        <v>0.89604771144712503</v>
      </c>
      <c r="H139" s="1">
        <v>0.92357327293584102</v>
      </c>
      <c r="I139" s="1">
        <v>1.58087941375748</v>
      </c>
      <c r="J139" s="1">
        <v>0.92186626137064998</v>
      </c>
      <c r="K139" s="1">
        <v>0.56275370334344099</v>
      </c>
      <c r="L139" s="1">
        <v>0.97809095479915198</v>
      </c>
      <c r="M139" s="1">
        <v>1.1378032243673999</v>
      </c>
      <c r="N139" s="1">
        <v>1.3716638087986699</v>
      </c>
      <c r="O139" s="1">
        <v>1.14089718282931</v>
      </c>
      <c r="P139" s="1">
        <v>1.0060432691791701</v>
      </c>
      <c r="Q139" s="1">
        <v>0.66154699767891201</v>
      </c>
      <c r="R139" s="1">
        <v>1.2689230502186899</v>
      </c>
      <c r="S139" s="1">
        <v>0.65589252186921398</v>
      </c>
      <c r="T139" s="1">
        <v>0.74220329413422104</v>
      </c>
      <c r="U139" s="1">
        <v>1.29026069478359</v>
      </c>
      <c r="V139" s="1">
        <v>0.67434958441784998</v>
      </c>
      <c r="W139" s="1">
        <v>1.05736030435774</v>
      </c>
      <c r="X139" s="1">
        <v>0.108953336646316</v>
      </c>
      <c r="Y139" s="1">
        <v>1.2682055480619101</v>
      </c>
      <c r="Z139" s="1">
        <v>0.98716615552084797</v>
      </c>
      <c r="AA139" s="1">
        <v>0.89044419518197704</v>
      </c>
      <c r="AB139" s="1">
        <v>0.59030503809929502</v>
      </c>
      <c r="AC139" s="1">
        <v>1.30292383927304</v>
      </c>
      <c r="AD139" s="1">
        <v>1.78314649060533</v>
      </c>
      <c r="AE139" s="1">
        <v>0.93795838776089802</v>
      </c>
      <c r="AF139" s="1">
        <v>0.70386866273841697</v>
      </c>
      <c r="AG139" s="1">
        <v>1.6534939017464201</v>
      </c>
      <c r="AH139" s="1">
        <v>0.69521261181314797</v>
      </c>
      <c r="AI139" s="1">
        <v>1.0598017132850599</v>
      </c>
      <c r="AJ139" s="1">
        <v>1.50577651095651</v>
      </c>
      <c r="AK139" s="1">
        <v>1.06083667589569</v>
      </c>
      <c r="AL139" s="1">
        <v>1.0008088444791501</v>
      </c>
      <c r="AM139" s="1">
        <v>0.74959519262624796</v>
      </c>
      <c r="AN139" s="1">
        <v>1.6024043837853199</v>
      </c>
      <c r="AO139" s="1">
        <v>0.68627429835770803</v>
      </c>
      <c r="AP139" s="1">
        <v>1.0039137323110401</v>
      </c>
      <c r="AQ139" s="1">
        <v>0.76935356973827496</v>
      </c>
    </row>
    <row r="140" spans="1:43" x14ac:dyDescent="0.25">
      <c r="A140" s="1" t="s">
        <v>9</v>
      </c>
      <c r="B140" s="1" t="s">
        <v>146</v>
      </c>
      <c r="C140" s="2" t="s">
        <v>4</v>
      </c>
      <c r="D140" s="1">
        <v>0.123926495406112</v>
      </c>
      <c r="E140" s="1">
        <v>0.158684014706821</v>
      </c>
      <c r="F140" s="1">
        <v>0.16238599901103801</v>
      </c>
      <c r="G140" s="1">
        <v>0.158581181809481</v>
      </c>
      <c r="H140" s="1">
        <v>0.180895920532125</v>
      </c>
      <c r="I140" s="1">
        <v>0.418439913386078</v>
      </c>
      <c r="J140" s="1">
        <v>0.21071746076054401</v>
      </c>
      <c r="K140" s="1">
        <v>0.18058742184010701</v>
      </c>
      <c r="L140" s="1">
        <v>0.17811943230396199</v>
      </c>
      <c r="M140" s="1">
        <v>0.26182541073821203</v>
      </c>
      <c r="N140" s="1">
        <v>0.22562823087475301</v>
      </c>
      <c r="O140" s="1">
        <v>0.19930300915587301</v>
      </c>
      <c r="P140" s="1">
        <v>0.18953388390863299</v>
      </c>
      <c r="Q140" s="1">
        <v>0.27910133749122701</v>
      </c>
      <c r="R140" s="1">
        <v>0.33977274692145698</v>
      </c>
      <c r="S140" s="1">
        <v>0.156113192273336</v>
      </c>
      <c r="T140" s="1">
        <v>0.22408573741466201</v>
      </c>
      <c r="U140" s="1">
        <v>0.30357556705799799</v>
      </c>
      <c r="V140" s="1">
        <v>0.23550018901933301</v>
      </c>
      <c r="W140" s="1">
        <v>0.20362199084412699</v>
      </c>
      <c r="X140" s="1">
        <v>6.2894539099382696E-2</v>
      </c>
      <c r="Y140" s="1">
        <v>0.25057828198765297</v>
      </c>
      <c r="Z140" s="1">
        <v>0.26433265191865402</v>
      </c>
      <c r="AA140" s="1">
        <v>0.20199901797603201</v>
      </c>
      <c r="AB140" s="1">
        <v>0.173514790884881</v>
      </c>
      <c r="AC140" s="1">
        <v>0.24374987138361001</v>
      </c>
      <c r="AD140" s="1">
        <v>0.41572826988258099</v>
      </c>
      <c r="AE140" s="1">
        <v>0.30510801809708299</v>
      </c>
      <c r="AF140" s="1">
        <v>0.16034571329136901</v>
      </c>
      <c r="AG140" s="1">
        <v>0.36802694437719402</v>
      </c>
      <c r="AH140" s="1">
        <v>0.148542317818666</v>
      </c>
      <c r="AI140" s="1">
        <v>0.14678644080619799</v>
      </c>
      <c r="AJ140" s="1">
        <v>0.29837715621595501</v>
      </c>
      <c r="AK140" s="1">
        <v>0.16502805199128401</v>
      </c>
      <c r="AL140" s="1">
        <v>0.23399499909211999</v>
      </c>
      <c r="AM140" s="1">
        <v>0.13244677853770701</v>
      </c>
      <c r="AN140" s="1">
        <v>0.29613353558891198</v>
      </c>
      <c r="AO140" s="1">
        <v>0.121618870294153</v>
      </c>
      <c r="AP140" s="1">
        <v>0.200925982023968</v>
      </c>
      <c r="AQ140" s="1">
        <v>0.10386500272364101</v>
      </c>
    </row>
    <row r="141" spans="1:43" x14ac:dyDescent="0.25">
      <c r="A141" s="1" t="s">
        <v>9</v>
      </c>
      <c r="B141" s="1" t="s">
        <v>147</v>
      </c>
      <c r="C141" s="2" t="s">
        <v>4</v>
      </c>
      <c r="D141" s="1">
        <v>0.33218957029267498</v>
      </c>
      <c r="E141" s="1">
        <v>0.27184999999999998</v>
      </c>
      <c r="F141" s="1">
        <v>0.41580034681103001</v>
      </c>
      <c r="G141" s="1">
        <v>0.304319311453223</v>
      </c>
      <c r="H141" s="1">
        <v>0.15356236677381199</v>
      </c>
      <c r="J141" s="1">
        <v>0.195781669768229</v>
      </c>
      <c r="K141" s="1">
        <v>0.24784294535611601</v>
      </c>
      <c r="L141" s="1">
        <v>0.26927453053628803</v>
      </c>
      <c r="M141" s="1">
        <v>0.39446074268313303</v>
      </c>
      <c r="N141" s="1">
        <v>0.269918397902216</v>
      </c>
      <c r="O141" s="1">
        <v>0.26403161055658902</v>
      </c>
      <c r="P141" s="1">
        <v>0.30937826932837098</v>
      </c>
      <c r="Q141" s="1">
        <v>0.38563056166469301</v>
      </c>
      <c r="R141" s="1">
        <v>0.393816875317205</v>
      </c>
      <c r="S141" s="1">
        <v>0.25005049061072598</v>
      </c>
      <c r="T141" s="1">
        <v>0.22199626966672301</v>
      </c>
      <c r="U141" s="1">
        <v>0.24535945694468</v>
      </c>
      <c r="V141" s="1">
        <v>0.27424150735916097</v>
      </c>
      <c r="W141" s="1">
        <v>0.31333345457621398</v>
      </c>
      <c r="X141" s="1">
        <v>4.1223670827554397E-2</v>
      </c>
      <c r="Y141" s="1">
        <v>0.28190455386037899</v>
      </c>
      <c r="Z141" s="1">
        <v>0.32664731853906598</v>
      </c>
      <c r="AA141" s="1">
        <v>0.27373522884882101</v>
      </c>
      <c r="AB141" s="1">
        <v>0.17934810448451199</v>
      </c>
      <c r="AC141" s="1">
        <v>0.26996477115117901</v>
      </c>
      <c r="AD141" s="1">
        <v>0.56204956079519197</v>
      </c>
      <c r="AE141" s="1">
        <v>0.421914216366158</v>
      </c>
      <c r="AF141" s="1">
        <v>0.25098680073971302</v>
      </c>
      <c r="AG141" s="1">
        <v>0.40519852057327799</v>
      </c>
      <c r="AH141" s="1">
        <v>0.22522200647249199</v>
      </c>
      <c r="AI141" s="1">
        <v>0.41663557558945902</v>
      </c>
      <c r="AJ141" s="1">
        <v>0.333434142394822</v>
      </c>
      <c r="AK141" s="1">
        <v>0.24885020804438299</v>
      </c>
      <c r="AL141" s="1">
        <v>0.36221530282015701</v>
      </c>
      <c r="AM141" s="1">
        <v>0.18927697642163699</v>
      </c>
      <c r="AN141" s="1">
        <v>0.350903929727231</v>
      </c>
      <c r="AO141" s="1">
        <v>0.22333677762367099</v>
      </c>
      <c r="AP141" s="1">
        <v>0.24017815533980599</v>
      </c>
      <c r="AQ141" s="1">
        <v>0.12693874248728601</v>
      </c>
    </row>
    <row r="142" spans="1:43" x14ac:dyDescent="0.25">
      <c r="A142" s="1" t="s">
        <v>9</v>
      </c>
      <c r="B142" s="1" t="s">
        <v>148</v>
      </c>
      <c r="C142" s="2" t="s">
        <v>4</v>
      </c>
      <c r="D142" s="1">
        <v>0.97087500000000004</v>
      </c>
      <c r="E142" s="1">
        <v>0.96247499999999997</v>
      </c>
      <c r="F142" s="1">
        <v>1.3843749999999999</v>
      </c>
      <c r="G142" s="1">
        <v>0.47157500000000002</v>
      </c>
      <c r="H142" s="1">
        <v>0.81487500000000002</v>
      </c>
      <c r="I142" s="1">
        <v>2.2479749999999998</v>
      </c>
      <c r="J142" s="1">
        <v>0.560975</v>
      </c>
      <c r="K142" s="1">
        <v>0.52827500000000005</v>
      </c>
      <c r="L142" s="1">
        <v>0.77927500000000005</v>
      </c>
      <c r="M142" s="1">
        <v>1.472375</v>
      </c>
      <c r="N142" s="1">
        <v>1.141475</v>
      </c>
      <c r="O142" s="1">
        <v>0.60087500000000005</v>
      </c>
      <c r="P142" s="1">
        <v>1.147775</v>
      </c>
      <c r="Q142" s="1">
        <v>1.0497749999999999</v>
      </c>
      <c r="R142" s="1">
        <v>1.441675</v>
      </c>
      <c r="S142" s="1">
        <v>0.30357499999999998</v>
      </c>
      <c r="T142" s="1">
        <v>1.8582749999999999</v>
      </c>
      <c r="U142" s="1">
        <v>1.324875</v>
      </c>
      <c r="V142" s="1">
        <v>0.88437500000000002</v>
      </c>
      <c r="W142" s="1">
        <v>0.52937500000000004</v>
      </c>
      <c r="X142" s="1">
        <v>0.110161297062803</v>
      </c>
      <c r="Y142" s="1">
        <v>1.0137147715513799</v>
      </c>
      <c r="Z142" s="1">
        <v>1.9311185604553101</v>
      </c>
      <c r="AA142" s="1">
        <v>1.08604419127597</v>
      </c>
      <c r="AB142" s="1">
        <v>0.46236966289898901</v>
      </c>
      <c r="AC142" s="1">
        <v>0.99658141964498903</v>
      </c>
      <c r="AD142" s="1">
        <v>2.2364410471224998</v>
      </c>
      <c r="AE142" s="1">
        <v>1.6873530267451999</v>
      </c>
      <c r="AF142" s="1">
        <v>0.52833819748467703</v>
      </c>
      <c r="AG142" s="1">
        <v>2.0149386113985499</v>
      </c>
      <c r="AH142" s="1">
        <v>0.56260490129746099</v>
      </c>
      <c r="AI142" s="1">
        <v>1.26968910093131</v>
      </c>
      <c r="AJ142" s="1">
        <v>0.88218808206638499</v>
      </c>
      <c r="AK142" s="1">
        <v>0.41538118880840602</v>
      </c>
      <c r="AL142" s="1">
        <v>0.93676858035501098</v>
      </c>
      <c r="AM142" s="1">
        <v>0.50176611279153105</v>
      </c>
      <c r="AN142" s="1">
        <v>1.17509658322057</v>
      </c>
      <c r="AO142" s="1">
        <v>0.55593623139377502</v>
      </c>
      <c r="AP142" s="1">
        <v>1.12513285640373</v>
      </c>
      <c r="AQ142" s="1">
        <v>0.69720943843031102</v>
      </c>
    </row>
    <row r="143" spans="1:43" x14ac:dyDescent="0.25">
      <c r="A143" s="1" t="s">
        <v>9</v>
      </c>
      <c r="B143" s="1" t="s">
        <v>149</v>
      </c>
      <c r="C143" s="2" t="s">
        <v>4</v>
      </c>
      <c r="D143" s="1">
        <v>1.1977760230729</v>
      </c>
      <c r="E143" s="1">
        <v>1.2745245886002601</v>
      </c>
      <c r="F143" s="1">
        <v>2.7665249660930602</v>
      </c>
      <c r="G143" s="1">
        <v>1.0496502586499801</v>
      </c>
      <c r="H143" s="1">
        <v>1.0789861841005399</v>
      </c>
      <c r="I143" s="1">
        <v>1.1965364769271001</v>
      </c>
      <c r="J143" s="1">
        <v>1.22752513057206</v>
      </c>
      <c r="K143" s="1">
        <v>0.85917333424560804</v>
      </c>
      <c r="L143" s="1">
        <v>1.1232999588128401</v>
      </c>
      <c r="M143" s="1">
        <v>1.81114477421886</v>
      </c>
      <c r="N143" s="1">
        <v>1.52367336390576</v>
      </c>
      <c r="O143" s="1">
        <v>1.29115516605639</v>
      </c>
      <c r="P143" s="1">
        <v>1.13073723568763</v>
      </c>
      <c r="Q143" s="1">
        <v>0.87415118350734</v>
      </c>
      <c r="R143" s="1">
        <v>1.45942355534853</v>
      </c>
      <c r="S143" s="1">
        <v>1.00926171339938</v>
      </c>
      <c r="T143" s="1">
        <v>1.1663741873793401</v>
      </c>
      <c r="U143" s="1">
        <v>1.76052997326542</v>
      </c>
      <c r="V143" s="1">
        <v>1.04231627728734</v>
      </c>
      <c r="W143" s="1">
        <v>1.23041740491226</v>
      </c>
      <c r="X143" s="1">
        <v>0.14041558649897301</v>
      </c>
      <c r="Y143" s="1">
        <v>1.40106189040041</v>
      </c>
      <c r="Z143" s="1">
        <v>1.41615031442505</v>
      </c>
      <c r="AA143" s="1">
        <v>0.88669921072895297</v>
      </c>
      <c r="AB143" s="1">
        <v>0.71402999871663198</v>
      </c>
      <c r="AC143" s="1">
        <v>1.47014652849076</v>
      </c>
      <c r="AD143" s="1">
        <v>1.5808514822895301</v>
      </c>
      <c r="AE143" s="1">
        <v>1.0198672677104701</v>
      </c>
      <c r="AF143" s="1">
        <v>0.74590217530800795</v>
      </c>
      <c r="AG143" s="1">
        <v>1.7820022138090399</v>
      </c>
      <c r="AH143" s="1">
        <v>0.68156445713552405</v>
      </c>
      <c r="AI143" s="1">
        <v>1.48286149255647</v>
      </c>
      <c r="AJ143" s="1">
        <v>2.28797301719713</v>
      </c>
      <c r="AK143" s="1">
        <v>1.2783201039527701</v>
      </c>
      <c r="AL143" s="1">
        <v>1.0776779709958899</v>
      </c>
      <c r="AM143" s="1">
        <v>0.94993496534907595</v>
      </c>
      <c r="AN143" s="1">
        <v>1.89508062756674</v>
      </c>
      <c r="AO143" s="1">
        <v>0.58365923382956897</v>
      </c>
      <c r="AP143" s="1">
        <v>1.5282115310575</v>
      </c>
      <c r="AQ143" s="1">
        <v>1.11599239604723</v>
      </c>
    </row>
    <row r="144" spans="1:43" x14ac:dyDescent="0.25">
      <c r="A144" s="1" t="s">
        <v>9</v>
      </c>
      <c r="B144" s="1" t="s">
        <v>150</v>
      </c>
      <c r="C144" s="2" t="s">
        <v>4</v>
      </c>
      <c r="D144" s="1">
        <v>3.44404505228737</v>
      </c>
      <c r="E144" s="1">
        <v>2.3682941968289901</v>
      </c>
      <c r="F144" s="1">
        <v>4.4064276779383604</v>
      </c>
      <c r="G144" s="1">
        <v>1.5223288242809401</v>
      </c>
      <c r="H144" s="1">
        <v>3.0714174477126299</v>
      </c>
      <c r="I144" s="1">
        <v>7.4734679293289599</v>
      </c>
      <c r="J144" s="1">
        <v>2.0903711037070498</v>
      </c>
      <c r="K144" s="1">
        <v>1.54958524465028</v>
      </c>
      <c r="L144" s="1">
        <v>3.00424654056514</v>
      </c>
      <c r="M144" s="1">
        <v>3.6809449228873201</v>
      </c>
      <c r="N144" s="1">
        <v>3.6644062813750802</v>
      </c>
      <c r="O144" s="1">
        <v>2.1058934041207702</v>
      </c>
      <c r="P144" s="1">
        <v>4.3381480350470296</v>
      </c>
      <c r="Q144" s="1">
        <v>3.9957334794918702</v>
      </c>
      <c r="R144" s="1">
        <v>5.4823633226873696</v>
      </c>
      <c r="S144" s="1">
        <v>1.11339012409553</v>
      </c>
      <c r="T144" s="1">
        <v>3.8916971088617802</v>
      </c>
      <c r="U144" s="1">
        <v>5.5207071004950903</v>
      </c>
      <c r="V144" s="1">
        <v>2.2410667702236302</v>
      </c>
      <c r="W144" s="1">
        <v>1.1886917600311599</v>
      </c>
      <c r="X144" s="1">
        <v>0.31908522081573798</v>
      </c>
      <c r="Y144" s="1">
        <v>4.4438467212129398</v>
      </c>
      <c r="Z144" s="1">
        <v>8.1634656104967203</v>
      </c>
      <c r="AA144" s="1">
        <v>3.7287994339277502</v>
      </c>
      <c r="AB144" s="1">
        <v>1.41279592219969</v>
      </c>
      <c r="AC144" s="1">
        <v>4.0741186740080302</v>
      </c>
      <c r="AD144" s="1">
        <v>7.69991621090647</v>
      </c>
      <c r="AE144" s="1">
        <v>5.2625224708889098</v>
      </c>
      <c r="AF144" s="1">
        <v>1.6006565627482501</v>
      </c>
      <c r="AG144" s="1">
        <v>7.0600567669962802</v>
      </c>
      <c r="AH144" s="1">
        <v>2.96504350028223</v>
      </c>
      <c r="AI144" s="1">
        <v>3.4163884963101601</v>
      </c>
      <c r="AJ144" s="1">
        <v>2.2916219465756602</v>
      </c>
      <c r="AK144" s="1">
        <v>1.5913942921875699</v>
      </c>
      <c r="AL144" s="1">
        <v>3.5566301693878799</v>
      </c>
      <c r="AM144" s="1">
        <v>2.04197651299285</v>
      </c>
      <c r="AN144" s="1">
        <v>4.7925439658506503</v>
      </c>
      <c r="AO144" s="1">
        <v>3.03075113731864</v>
      </c>
      <c r="AP144" s="1">
        <v>3.0990740036898399</v>
      </c>
      <c r="AQ144" s="1">
        <v>2.0959156180227398</v>
      </c>
    </row>
    <row r="145" spans="1:43" x14ac:dyDescent="0.25">
      <c r="A145" s="1" t="s">
        <v>9</v>
      </c>
      <c r="B145" s="1" t="s">
        <v>151</v>
      </c>
      <c r="C145" s="2" t="s">
        <v>4</v>
      </c>
      <c r="D145" s="1">
        <v>0.21851576520438701</v>
      </c>
      <c r="E145" s="1">
        <v>0.29754258474576301</v>
      </c>
      <c r="F145" s="1">
        <v>0.29329383100697898</v>
      </c>
      <c r="G145" s="1">
        <v>0.2328671111665</v>
      </c>
      <c r="H145" s="1">
        <v>0.187924738285145</v>
      </c>
      <c r="I145" s="1">
        <v>0.47495165752741803</v>
      </c>
      <c r="J145" s="1">
        <v>0.169891139082752</v>
      </c>
      <c r="K145" s="1">
        <v>0.147419952642074</v>
      </c>
      <c r="L145" s="1">
        <v>0.23654936440678001</v>
      </c>
      <c r="M145" s="1">
        <v>0.27573231555333999</v>
      </c>
      <c r="N145" s="1">
        <v>0.26062563559322</v>
      </c>
      <c r="O145" s="1">
        <v>0.29386033150548302</v>
      </c>
      <c r="P145" s="1">
        <v>0.208129922731805</v>
      </c>
      <c r="Q145" s="1">
        <v>0.290461328514457</v>
      </c>
      <c r="R145" s="1">
        <v>0.29036691176470603</v>
      </c>
      <c r="S145" s="1">
        <v>0.15780579511465601</v>
      </c>
      <c r="T145" s="1">
        <v>0.33058844715852398</v>
      </c>
      <c r="U145" s="1">
        <v>0.27932015204386801</v>
      </c>
      <c r="V145" s="1">
        <v>0.15582304336989</v>
      </c>
      <c r="W145" s="1">
        <v>0.209168506979063</v>
      </c>
      <c r="X145" s="1">
        <v>3.6153940886699501E-2</v>
      </c>
      <c r="Y145" s="1">
        <v>0.25214458128078798</v>
      </c>
      <c r="Z145" s="1">
        <v>0.56271859605911301</v>
      </c>
      <c r="AA145" s="1">
        <v>1.01394310344828</v>
      </c>
      <c r="AB145" s="1">
        <v>0.21634051724137901</v>
      </c>
      <c r="AC145" s="1">
        <v>0.32748472906403903</v>
      </c>
      <c r="AD145" s="1">
        <v>0.47571588669950698</v>
      </c>
      <c r="AE145" s="1">
        <v>0.41075541871921201</v>
      </c>
      <c r="AF145" s="1">
        <v>0.177504187192118</v>
      </c>
      <c r="AG145" s="1">
        <v>0.72471157635467998</v>
      </c>
      <c r="AH145" s="1">
        <v>0.54615775862068905</v>
      </c>
      <c r="AI145" s="1">
        <v>0.245030418719212</v>
      </c>
      <c r="AJ145" s="1">
        <v>0.196514162561576</v>
      </c>
      <c r="AK145" s="1">
        <v>0.22473756157635499</v>
      </c>
      <c r="AL145" s="1">
        <v>0.14694827586206899</v>
      </c>
      <c r="AM145" s="1">
        <v>0.15219642857142901</v>
      </c>
      <c r="AN145" s="1">
        <v>0.34871059113300501</v>
      </c>
      <c r="AO145" s="1">
        <v>0.18391859605911301</v>
      </c>
      <c r="AP145" s="1">
        <v>0.30066083743842398</v>
      </c>
      <c r="AQ145" s="1">
        <v>0.18870024630541901</v>
      </c>
    </row>
    <row r="146" spans="1:43" x14ac:dyDescent="0.25">
      <c r="A146" s="1" t="s">
        <v>10</v>
      </c>
      <c r="B146" s="1" t="s">
        <v>152</v>
      </c>
      <c r="C146" s="2" t="s">
        <v>4</v>
      </c>
      <c r="E146" s="1">
        <v>1.23780456852792</v>
      </c>
      <c r="G146" s="1">
        <v>0.76701799723119501</v>
      </c>
      <c r="H146" s="1">
        <v>0.49118793262575</v>
      </c>
      <c r="K146" s="1">
        <v>0.785955583756345</v>
      </c>
      <c r="L146" s="1">
        <v>0.82154360867558895</v>
      </c>
      <c r="N146" s="1">
        <v>1.1101817028149501</v>
      </c>
      <c r="O146" s="1">
        <v>0.72548338717120497</v>
      </c>
      <c r="S146" s="1">
        <v>1.2838219889247799</v>
      </c>
      <c r="V146" s="1">
        <v>0.66931102907244999</v>
      </c>
      <c r="W146" s="1">
        <v>0.80004441624365497</v>
      </c>
      <c r="AA146" s="1">
        <v>0.76171773069417303</v>
      </c>
      <c r="AB146" s="1">
        <v>0.85047978812378</v>
      </c>
      <c r="AC146" s="1">
        <v>0.45022149428491798</v>
      </c>
      <c r="AD146" s="1">
        <v>0.458622386395316</v>
      </c>
      <c r="AE146" s="1">
        <v>0.90165890716476205</v>
      </c>
      <c r="AF146" s="1">
        <v>2.1303999163646501</v>
      </c>
      <c r="AG146" s="1">
        <v>1.0127496515193799</v>
      </c>
      <c r="AH146" s="1">
        <v>0.58220393086144395</v>
      </c>
      <c r="AJ146" s="1">
        <v>0.68655185391692197</v>
      </c>
      <c r="AK146" s="1">
        <v>0.630398522442152</v>
      </c>
      <c r="AL146" s="1">
        <v>0.79300000000000004</v>
      </c>
      <c r="AM146" s="1">
        <v>0.80725940897686099</v>
      </c>
      <c r="AN146" s="1">
        <v>0.37881391134652898</v>
      </c>
      <c r="AO146" s="1">
        <v>1.10383300808475</v>
      </c>
      <c r="AQ146" s="1">
        <v>1.2541647616392499</v>
      </c>
    </row>
    <row r="147" spans="1:43" x14ac:dyDescent="0.25">
      <c r="A147" s="1" t="s">
        <v>10</v>
      </c>
      <c r="B147" s="1" t="s">
        <v>153</v>
      </c>
      <c r="C147" s="2" t="s">
        <v>4</v>
      </c>
      <c r="D147" s="1">
        <v>28.7075947900233</v>
      </c>
      <c r="E147" s="1">
        <v>43.962712462484497</v>
      </c>
      <c r="F147" s="1">
        <v>30.199874092473401</v>
      </c>
      <c r="G147" s="1">
        <v>29.815822569105599</v>
      </c>
      <c r="H147" s="1">
        <v>16.989096958217502</v>
      </c>
      <c r="I147" s="1">
        <v>24.925990720004101</v>
      </c>
      <c r="J147" s="1">
        <v>23.898226969334502</v>
      </c>
      <c r="K147" s="1">
        <v>26.788055602009099</v>
      </c>
      <c r="L147" s="1">
        <v>26.970125992830798</v>
      </c>
      <c r="M147" s="1">
        <v>27.238305209976701</v>
      </c>
      <c r="N147" s="1">
        <v>25.687320009245902</v>
      </c>
      <c r="O147" s="1">
        <v>58.165947702290197</v>
      </c>
      <c r="P147" s="1">
        <v>28.711186934148799</v>
      </c>
      <c r="Q147" s="1">
        <v>17.419538457149802</v>
      </c>
      <c r="R147" s="1">
        <v>24.6127557522546</v>
      </c>
      <c r="S147" s="1">
        <v>30.073635884632001</v>
      </c>
      <c r="T147" s="1">
        <v>28.959147511502302</v>
      </c>
      <c r="U147" s="1">
        <v>29.020111328947699</v>
      </c>
      <c r="V147" s="1">
        <v>32.655566449400801</v>
      </c>
      <c r="W147" s="1">
        <v>21.540754096069001</v>
      </c>
      <c r="X147" s="1">
        <v>4.4219436227022504</v>
      </c>
      <c r="Y147" s="1">
        <v>22.2847468463967</v>
      </c>
      <c r="Z147" s="1">
        <v>31.6498451155596</v>
      </c>
      <c r="AA147" s="1">
        <v>36.185737333471899</v>
      </c>
      <c r="AB147" s="1">
        <v>23.9505184560504</v>
      </c>
      <c r="AC147" s="1">
        <v>43.361084987152701</v>
      </c>
      <c r="AD147" s="1">
        <v>26.618391841069698</v>
      </c>
      <c r="AE147" s="1">
        <v>34.039905366831903</v>
      </c>
      <c r="AF147" s="1">
        <v>46.388703775187402</v>
      </c>
      <c r="AG147" s="1">
        <v>65.380843683392897</v>
      </c>
      <c r="AH147" s="1">
        <v>20.521726800021099</v>
      </c>
      <c r="AI147" s="1">
        <v>23.286018227141199</v>
      </c>
      <c r="AJ147" s="1">
        <v>29.3275081589303</v>
      </c>
      <c r="AK147" s="1">
        <v>23.697524894863399</v>
      </c>
      <c r="AL147" s="1">
        <v>34.520888384508098</v>
      </c>
      <c r="AM147" s="1">
        <v>29.436566652483499</v>
      </c>
      <c r="AN147" s="1">
        <v>20.7490703940272</v>
      </c>
      <c r="AO147" s="1">
        <v>25.001244449776902</v>
      </c>
      <c r="AP147" s="1">
        <v>15.035586337519</v>
      </c>
      <c r="AQ147" s="1">
        <v>43.112981527622502</v>
      </c>
    </row>
    <row r="148" spans="1:43" x14ac:dyDescent="0.25">
      <c r="A148" s="1" t="s">
        <v>10</v>
      </c>
      <c r="B148" s="1" t="s">
        <v>154</v>
      </c>
      <c r="C148" s="2" t="s">
        <v>4</v>
      </c>
      <c r="D148" s="1">
        <v>3.6733598536477499</v>
      </c>
      <c r="E148" s="1">
        <v>6.9050575216613401</v>
      </c>
      <c r="F148" s="1">
        <v>2.8371254166415398</v>
      </c>
      <c r="G148" s="1">
        <v>4.5574604326236896</v>
      </c>
      <c r="H148" s="1">
        <v>1.91775050961944</v>
      </c>
      <c r="I148" s="1">
        <v>3.5076826307219102</v>
      </c>
      <c r="J148" s="1">
        <v>1.9342233620811</v>
      </c>
      <c r="K148" s="1">
        <v>7.1936342982932304</v>
      </c>
      <c r="L148" s="1">
        <v>5.8852930844540898</v>
      </c>
      <c r="M148" s="1">
        <v>2.80185108859538</v>
      </c>
      <c r="N148" s="1">
        <v>5.7431608286593097</v>
      </c>
      <c r="O148" s="1">
        <v>4.25085838811491</v>
      </c>
      <c r="P148" s="1">
        <v>4.9447880787246401</v>
      </c>
      <c r="Q148" s="1">
        <v>3.8769850089459799</v>
      </c>
      <c r="R148" s="1">
        <v>3.9457225137205199</v>
      </c>
      <c r="S148" s="1">
        <v>7.0508120800916698</v>
      </c>
      <c r="T148" s="1">
        <v>4.3293416118850896</v>
      </c>
      <c r="U148" s="1">
        <v>4.0026444122791096</v>
      </c>
      <c r="V148" s="1">
        <v>7.0768581609472703</v>
      </c>
      <c r="W148" s="1">
        <v>6.1258312285145697</v>
      </c>
      <c r="X148" s="1">
        <v>0.41857500273912601</v>
      </c>
      <c r="Y148" s="1">
        <v>3.9540178810123798</v>
      </c>
      <c r="Z148" s="1">
        <v>4.9286560260764798</v>
      </c>
      <c r="AA148" s="1">
        <v>5.2945859975895697</v>
      </c>
      <c r="AB148" s="1">
        <v>5.5754378382820198</v>
      </c>
      <c r="AC148" s="1">
        <v>4.68399764435192</v>
      </c>
      <c r="AD148" s="1">
        <v>4.3514408622767604</v>
      </c>
      <c r="AE148" s="1">
        <v>4.2287591377232401</v>
      </c>
      <c r="AF148" s="1">
        <v>8.1954682316204703</v>
      </c>
      <c r="AG148" s="1">
        <v>5.5140969760052601</v>
      </c>
      <c r="AH148" s="1">
        <v>3.29912779390818</v>
      </c>
      <c r="AI148" s="1">
        <v>4.1779942861838499</v>
      </c>
      <c r="AJ148" s="1">
        <v>4.2074896050180799</v>
      </c>
      <c r="AK148" s="1">
        <v>4.0727042237317796</v>
      </c>
      <c r="AL148" s="1">
        <v>4.6415760901720198</v>
      </c>
      <c r="AM148" s="1">
        <v>4.1628353374602796</v>
      </c>
      <c r="AN148" s="1">
        <v>2.8643362413717499</v>
      </c>
      <c r="AO148" s="1">
        <v>5.0776602662430204</v>
      </c>
      <c r="AP148" s="1">
        <v>2.2503400624520702</v>
      </c>
      <c r="AQ148" s="1">
        <v>5.6010552865125396</v>
      </c>
    </row>
    <row r="149" spans="1:43" x14ac:dyDescent="0.25">
      <c r="A149" s="1" t="s">
        <v>10</v>
      </c>
      <c r="B149" s="1" t="s">
        <v>155</v>
      </c>
      <c r="C149" s="2" t="s">
        <v>4</v>
      </c>
      <c r="D149" s="1">
        <v>0.63270935560153696</v>
      </c>
      <c r="E149" s="1">
        <v>1.2050559045226099</v>
      </c>
      <c r="F149" s="1">
        <v>0.62036894028968403</v>
      </c>
      <c r="G149" s="1">
        <v>0.66179064439846302</v>
      </c>
      <c r="H149" s="1">
        <v>0.28583845699083599</v>
      </c>
      <c r="I149" s="1">
        <v>0.49122505911912501</v>
      </c>
      <c r="J149" s="1">
        <v>0.21332655926692301</v>
      </c>
      <c r="K149" s="1">
        <v>1.25269564735442</v>
      </c>
      <c r="L149" s="1">
        <v>0.91041653118533805</v>
      </c>
      <c r="M149" s="1">
        <v>0.66705206177948595</v>
      </c>
      <c r="N149" s="1">
        <v>0.85780235737511101</v>
      </c>
      <c r="O149" s="1">
        <v>0.57856458764410301</v>
      </c>
      <c r="P149" s="1">
        <v>0.36963848655039899</v>
      </c>
      <c r="Q149" s="1">
        <v>0.34227911616908102</v>
      </c>
      <c r="R149" s="1">
        <v>1.4313925140407899</v>
      </c>
      <c r="S149" s="1">
        <v>0.95250787023352101</v>
      </c>
      <c r="T149" s="1">
        <v>0.84000920041383398</v>
      </c>
      <c r="U149" s="1">
        <v>0.42043507981081901</v>
      </c>
      <c r="V149" s="1">
        <v>1.5090701670115301</v>
      </c>
      <c r="W149" s="1">
        <v>0.61797738693467297</v>
      </c>
      <c r="X149" s="1">
        <v>0.128245840880123</v>
      </c>
      <c r="Y149" s="1">
        <v>0.85734103105923398</v>
      </c>
      <c r="Z149" s="1">
        <v>0.71388399745086195</v>
      </c>
      <c r="AA149" s="1">
        <v>1.0347229321795099</v>
      </c>
      <c r="AB149" s="1">
        <v>0.36502520627892898</v>
      </c>
      <c r="AC149" s="1">
        <v>0.37972984168511398</v>
      </c>
      <c r="AD149" s="1">
        <v>0.56197469309720305</v>
      </c>
      <c r="AE149" s="1">
        <v>0.86845634601194099</v>
      </c>
      <c r="AF149" s="1">
        <v>1.2122206178305499</v>
      </c>
      <c r="AG149" s="1">
        <v>0.78648089823572798</v>
      </c>
      <c r="AH149" s="1">
        <v>0.56093263232038604</v>
      </c>
      <c r="AI149" s="1">
        <v>0.74688258871670998</v>
      </c>
      <c r="AJ149" s="1">
        <v>0.40392880861340302</v>
      </c>
      <c r="AK149" s="1">
        <v>0.18636967532031901</v>
      </c>
      <c r="AL149" s="1">
        <v>0.82526871603944396</v>
      </c>
      <c r="AM149" s="1">
        <v>1.05984817535386</v>
      </c>
      <c r="AN149" s="1">
        <v>0.58061600254913803</v>
      </c>
      <c r="AO149" s="1">
        <v>1.2864385020460201</v>
      </c>
      <c r="AP149" s="1">
        <v>0.537544157107399</v>
      </c>
      <c r="AQ149" s="1">
        <v>0.49586172603474898</v>
      </c>
    </row>
    <row r="150" spans="1:43" x14ac:dyDescent="0.25">
      <c r="A150" s="1" t="s">
        <v>10</v>
      </c>
      <c r="B150" s="1" t="s">
        <v>156</v>
      </c>
      <c r="C150" s="2" t="s">
        <v>4</v>
      </c>
      <c r="D150" s="1">
        <v>13.258425167337601</v>
      </c>
      <c r="E150" s="1">
        <v>17.0243716221133</v>
      </c>
      <c r="F150" s="1">
        <v>9.2079701476768605</v>
      </c>
      <c r="G150" s="1">
        <v>12.2087771012235</v>
      </c>
      <c r="H150" s="1">
        <v>9.4655446680535693</v>
      </c>
      <c r="I150" s="1">
        <v>12.474573593081701</v>
      </c>
      <c r="J150" s="1">
        <v>14.946764483620701</v>
      </c>
      <c r="K150" s="1">
        <v>17.3940768225219</v>
      </c>
      <c r="L150" s="1">
        <v>15.9078845981799</v>
      </c>
      <c r="M150" s="1">
        <v>14.717399830913299</v>
      </c>
      <c r="N150" s="1">
        <v>19.804177652562899</v>
      </c>
      <c r="O150" s="1">
        <v>16.872477786899399</v>
      </c>
      <c r="P150" s="1">
        <v>12.671262997056701</v>
      </c>
      <c r="Q150" s="1">
        <v>12.0003217725422</v>
      </c>
      <c r="R150" s="1">
        <v>18.203515739060698</v>
      </c>
      <c r="S150" s="1">
        <v>18.551673703862601</v>
      </c>
      <c r="T150" s="1">
        <v>15.444335516379301</v>
      </c>
      <c r="U150" s="1">
        <v>10.2096330871275</v>
      </c>
      <c r="V150" s="1">
        <v>19.156201244944899</v>
      </c>
      <c r="W150" s="1">
        <v>17.922763764593899</v>
      </c>
      <c r="X150" s="1">
        <v>2.0066409693556002</v>
      </c>
      <c r="Y150" s="1">
        <v>14.5297421451079</v>
      </c>
      <c r="Z150" s="1">
        <v>17.736321614542302</v>
      </c>
      <c r="AA150" s="1">
        <v>13.565386143847499</v>
      </c>
      <c r="AB150" s="1">
        <v>11.5535977926579</v>
      </c>
      <c r="AC150" s="1">
        <v>16.442174056247001</v>
      </c>
      <c r="AD150" s="1">
        <v>12.6071351768552</v>
      </c>
      <c r="AE150" s="1">
        <v>17.436935522294</v>
      </c>
      <c r="AF150" s="1">
        <v>18.643817002520901</v>
      </c>
      <c r="AG150" s="1">
        <v>23.120842132503501</v>
      </c>
      <c r="AH150" s="1">
        <v>9.9441431703954599</v>
      </c>
      <c r="AI150" s="1">
        <v>16.943505105561702</v>
      </c>
      <c r="AJ150" s="1">
        <v>15.8613578548921</v>
      </c>
      <c r="AK150" s="1">
        <v>9.1635367299511596</v>
      </c>
      <c r="AL150" s="1">
        <v>21.802753263352798</v>
      </c>
      <c r="AM150" s="1">
        <v>17.471171596817399</v>
      </c>
      <c r="AN150" s="1">
        <v>13.256064407594099</v>
      </c>
      <c r="AO150" s="1">
        <v>16.1388376477076</v>
      </c>
      <c r="AP150" s="1">
        <v>12.9703248625335</v>
      </c>
      <c r="AQ150" s="1">
        <v>13.360209109815701</v>
      </c>
    </row>
    <row r="151" spans="1:43" x14ac:dyDescent="0.25">
      <c r="A151" s="1" t="s">
        <v>10</v>
      </c>
      <c r="B151" s="1" t="s">
        <v>157</v>
      </c>
      <c r="C151" s="2" t="s">
        <v>4</v>
      </c>
      <c r="D151" s="1">
        <v>2.0318131015438299</v>
      </c>
      <c r="E151" s="1">
        <v>4.1571970592984897</v>
      </c>
      <c r="F151" s="1">
        <v>0.85272619339835898</v>
      </c>
      <c r="G151" s="1">
        <v>2.4609213616691399</v>
      </c>
      <c r="H151" s="1">
        <v>1.9071826819972899</v>
      </c>
      <c r="I151" s="1">
        <v>1.9979299415412399</v>
      </c>
      <c r="J151" s="1">
        <v>1.8889077369033</v>
      </c>
      <c r="K151" s="1">
        <v>3.5157700164718002</v>
      </c>
      <c r="L151" s="1">
        <v>2.81112578160326</v>
      </c>
      <c r="M151" s="1">
        <v>1.9009080227375501</v>
      </c>
      <c r="N151" s="1">
        <v>3.6644010076868399</v>
      </c>
      <c r="O151" s="1">
        <v>1.82929847393579</v>
      </c>
      <c r="P151" s="1">
        <v>2.3959786383308601</v>
      </c>
      <c r="Q151" s="1">
        <v>2.59214017343841</v>
      </c>
      <c r="R151" s="1">
        <v>2.24107298785608</v>
      </c>
      <c r="S151" s="1">
        <v>3.21113530941154</v>
      </c>
      <c r="T151" s="1">
        <v>3.03434678476843</v>
      </c>
      <c r="U151" s="1">
        <v>2.3727623990698299</v>
      </c>
      <c r="V151" s="1">
        <v>2.8466560396615201</v>
      </c>
      <c r="W151" s="1">
        <v>4.2081002325431198</v>
      </c>
      <c r="X151" s="1">
        <v>0.25980139873972102</v>
      </c>
      <c r="Y151" s="1">
        <v>1.9189345785413501</v>
      </c>
      <c r="Z151" s="1">
        <v>2.4725736923902901</v>
      </c>
      <c r="AA151" s="1">
        <v>3.16057390997203</v>
      </c>
      <c r="AB151" s="1">
        <v>2.2105764022718901</v>
      </c>
      <c r="AC151" s="1">
        <v>2.1882057588516202</v>
      </c>
      <c r="AD151" s="1">
        <v>1.43721090734409</v>
      </c>
      <c r="AE151" s="1">
        <v>3.04913242250417</v>
      </c>
      <c r="AF151" s="1">
        <v>4.1328048178812598</v>
      </c>
      <c r="AG151" s="1">
        <v>3.3285596004408098</v>
      </c>
      <c r="AH151" s="1">
        <v>1.7241864618949401</v>
      </c>
      <c r="AI151" s="1">
        <v>2.3843263076097099</v>
      </c>
      <c r="AJ151" s="1">
        <v>2.52390265336687</v>
      </c>
      <c r="AK151" s="1">
        <v>2.2100274294272202</v>
      </c>
      <c r="AL151" s="1">
        <v>3.3881231540874301</v>
      </c>
      <c r="AM151" s="1">
        <v>4.5028125151883396</v>
      </c>
      <c r="AN151" s="1">
        <v>2.1976755404221602</v>
      </c>
      <c r="AO151" s="1">
        <v>3.5449921444516699</v>
      </c>
      <c r="AP151" s="1">
        <v>2.1703641413998702</v>
      </c>
      <c r="AQ151" s="1">
        <v>2.6273840345870201</v>
      </c>
    </row>
    <row r="152" spans="1:43" x14ac:dyDescent="0.25">
      <c r="A152" s="1" t="s">
        <v>10</v>
      </c>
      <c r="B152" s="1" t="s">
        <v>158</v>
      </c>
      <c r="C152" s="2" t="s">
        <v>4</v>
      </c>
      <c r="D152" s="1">
        <v>0.54887412110776301</v>
      </c>
      <c r="E152" s="1">
        <v>0.96957391304347795</v>
      </c>
      <c r="F152" s="1">
        <v>0.52656361027407095</v>
      </c>
      <c r="G152" s="1">
        <v>0.58958413689194999</v>
      </c>
      <c r="H152" s="1">
        <v>0.44541023819773301</v>
      </c>
      <c r="I152" s="1">
        <v>0.52851911321566902</v>
      </c>
      <c r="J152" s="1">
        <v>0.83979962691921395</v>
      </c>
      <c r="K152" s="1">
        <v>0.67367076338068599</v>
      </c>
      <c r="L152" s="1">
        <v>0.691270289855072</v>
      </c>
      <c r="M152" s="1">
        <v>0.51945269048644005</v>
      </c>
      <c r="N152" s="1">
        <v>0.95979639833548602</v>
      </c>
      <c r="O152" s="1">
        <v>0.90619784043621798</v>
      </c>
      <c r="P152" s="1">
        <v>0.524785880327163</v>
      </c>
      <c r="Q152" s="1">
        <v>0.51038626775721097</v>
      </c>
      <c r="R152" s="1">
        <v>0.57589561630076003</v>
      </c>
      <c r="S152" s="1">
        <v>0.66371547567800304</v>
      </c>
      <c r="T152" s="1">
        <v>0.96628511264169903</v>
      </c>
      <c r="U152" s="1">
        <v>0.64931586310805001</v>
      </c>
      <c r="V152" s="1">
        <v>0.80922267183240104</v>
      </c>
      <c r="W152" s="1">
        <v>0.55278512699096005</v>
      </c>
      <c r="Z152" s="1">
        <v>0.63086566440349201</v>
      </c>
      <c r="AC152" s="1">
        <v>0.96107877788554796</v>
      </c>
      <c r="AD152" s="1">
        <v>0.67112090203685704</v>
      </c>
      <c r="AE152" s="1">
        <v>0.58592399612027202</v>
      </c>
      <c r="AF152" s="1">
        <v>0.59757999030067899</v>
      </c>
      <c r="AG152" s="1">
        <v>1.24598972841901</v>
      </c>
      <c r="AH152" s="1">
        <v>0.44316810863239597</v>
      </c>
      <c r="AI152" s="1">
        <v>0.74670461687681899</v>
      </c>
      <c r="AJ152" s="1">
        <v>0.812675140640155</v>
      </c>
      <c r="AL152" s="1">
        <v>0.57787294859359795</v>
      </c>
      <c r="AM152" s="1">
        <v>0.54074199806013601</v>
      </c>
      <c r="AO152" s="1">
        <v>0.62593890397672203</v>
      </c>
      <c r="AP152" s="1">
        <v>0.61296109602327797</v>
      </c>
      <c r="AQ152" s="1">
        <v>0.51310407371484001</v>
      </c>
    </row>
    <row r="153" spans="1:43" x14ac:dyDescent="0.25">
      <c r="A153" s="1" t="s">
        <v>10</v>
      </c>
      <c r="B153" s="1" t="s">
        <v>159</v>
      </c>
      <c r="C153" s="2" t="s">
        <v>4</v>
      </c>
      <c r="G153" s="1">
        <v>0.393444017094017</v>
      </c>
      <c r="K153" s="1">
        <v>0.56240019425019405</v>
      </c>
      <c r="N153" s="1">
        <v>0.33826216006215998</v>
      </c>
      <c r="R153" s="1">
        <v>0.45019999999999999</v>
      </c>
      <c r="S153" s="1">
        <v>0.53004316239316196</v>
      </c>
      <c r="V153" s="1">
        <v>0.39370637140637099</v>
      </c>
      <c r="W153" s="1">
        <v>0.47206285936285902</v>
      </c>
      <c r="AA153" s="1">
        <v>1.7086117211026199</v>
      </c>
      <c r="AF153" s="1">
        <v>0.44237859624739401</v>
      </c>
      <c r="AH153" s="1">
        <v>0.454579986101459</v>
      </c>
      <c r="AO153" s="1">
        <v>0.44582001389854098</v>
      </c>
    </row>
    <row r="154" spans="1:43" x14ac:dyDescent="0.25">
      <c r="A154" s="1" t="s">
        <v>10</v>
      </c>
      <c r="B154" s="1" t="s">
        <v>160</v>
      </c>
      <c r="C154" s="2" t="s">
        <v>4</v>
      </c>
      <c r="D154" s="1">
        <v>1.3501792514087401</v>
      </c>
      <c r="E154" s="1">
        <v>1.2753356121954</v>
      </c>
      <c r="F154" s="1">
        <v>1.03761603164533</v>
      </c>
      <c r="G154" s="1">
        <v>1.1305839683546699</v>
      </c>
      <c r="H154" s="1">
        <v>0.55764579617121302</v>
      </c>
      <c r="I154" s="1">
        <v>0.83145214762846598</v>
      </c>
      <c r="J154" s="1">
        <v>0.92555285293129796</v>
      </c>
      <c r="K154" s="1">
        <v>1.03300404522894</v>
      </c>
      <c r="L154" s="1">
        <v>0.70919405157293702</v>
      </c>
      <c r="M154" s="1">
        <v>1.15259204388551</v>
      </c>
      <c r="N154" s="1">
        <v>1.17824116132403</v>
      </c>
      <c r="O154" s="1">
        <v>1.37129729447326</v>
      </c>
      <c r="P154" s="1">
        <v>0.99845460312721601</v>
      </c>
      <c r="Q154" s="1">
        <v>0.85475481583759405</v>
      </c>
      <c r="R154" s="1">
        <v>1.3496937791543799</v>
      </c>
      <c r="S154" s="1">
        <v>1.3542248535283801</v>
      </c>
      <c r="T154" s="1">
        <v>0.970135388289734</v>
      </c>
      <c r="U154" s="1">
        <v>0.88663416054035904</v>
      </c>
      <c r="V154" s="1">
        <v>1.3812494756875799</v>
      </c>
      <c r="W154" s="1">
        <v>1.1346295704743099</v>
      </c>
      <c r="Y154" s="1">
        <v>1.0645367381682</v>
      </c>
      <c r="Z154" s="1">
        <v>1.7335018613097299</v>
      </c>
      <c r="AA154" s="1">
        <v>1.01605922142776</v>
      </c>
      <c r="AB154" s="1">
        <v>0.67154895017591698</v>
      </c>
      <c r="AC154" s="1">
        <v>1.0022788105776901</v>
      </c>
      <c r="AD154" s="1">
        <v>1.4551867778912699</v>
      </c>
      <c r="AE154" s="1">
        <v>1.1219961298376999</v>
      </c>
      <c r="AF154" s="1">
        <v>1.3338699466575901</v>
      </c>
      <c r="AG154" s="1">
        <v>2.72458408807173</v>
      </c>
      <c r="AH154" s="1">
        <v>0.85807665418227197</v>
      </c>
      <c r="AI154" s="1">
        <v>1.3090159913744199</v>
      </c>
      <c r="AJ154" s="1">
        <v>1.09382011122461</v>
      </c>
      <c r="AK154" s="1">
        <v>0.93879048916127605</v>
      </c>
      <c r="AL154" s="1">
        <v>1.2655830893201701</v>
      </c>
      <c r="AM154" s="1">
        <v>0.99748027465667899</v>
      </c>
      <c r="AN154" s="1">
        <v>0.75779955737146798</v>
      </c>
      <c r="AO154" s="1">
        <v>1.0841000000000001</v>
      </c>
      <c r="AP154" s="1">
        <v>0.93682185903983695</v>
      </c>
      <c r="AQ154" s="1">
        <v>1.1440201793213001</v>
      </c>
    </row>
    <row r="155" spans="1:43" x14ac:dyDescent="0.25">
      <c r="A155" s="1" t="s">
        <v>10</v>
      </c>
      <c r="B155" s="1" t="s">
        <v>161</v>
      </c>
      <c r="C155" s="2" t="s">
        <v>4</v>
      </c>
      <c r="D155" s="1">
        <v>0.860518667850799</v>
      </c>
      <c r="E155" s="1">
        <v>1.2181583658969799</v>
      </c>
      <c r="F155" s="1">
        <v>1.0103867317939601</v>
      </c>
      <c r="G155" s="1">
        <v>0.77658905861456495</v>
      </c>
      <c r="H155" s="1">
        <v>0.53466916518650098</v>
      </c>
      <c r="I155" s="1">
        <v>0.92671912966252201</v>
      </c>
      <c r="J155" s="1">
        <v>1.0647968738898801</v>
      </c>
      <c r="K155" s="1">
        <v>1.0925696269982199</v>
      </c>
      <c r="L155" s="1">
        <v>0.75178571936056804</v>
      </c>
      <c r="M155" s="1">
        <v>0.94575831261101295</v>
      </c>
      <c r="N155" s="1">
        <v>1.11283150976909</v>
      </c>
      <c r="O155" s="1">
        <v>1.26287424511545</v>
      </c>
      <c r="P155" s="1">
        <v>0.809863960923624</v>
      </c>
      <c r="Q155" s="1">
        <v>0.956413268206039</v>
      </c>
      <c r="R155" s="1">
        <v>1.1971977975133199</v>
      </c>
      <c r="S155" s="1">
        <v>1.2031366252220299</v>
      </c>
      <c r="T155" s="1">
        <v>1.1588574245115499</v>
      </c>
      <c r="U155" s="1">
        <v>0.595454813499112</v>
      </c>
      <c r="V155" s="1">
        <v>1.4032227175843699</v>
      </c>
      <c r="W155" s="1">
        <v>0.74357616341030197</v>
      </c>
      <c r="Y155" s="1">
        <v>1.04329617737003</v>
      </c>
      <c r="Z155" s="1">
        <v>1.79826368501529</v>
      </c>
      <c r="AA155" s="1">
        <v>1.4769795871559599</v>
      </c>
      <c r="AB155" s="1">
        <v>0.51425504587156001</v>
      </c>
      <c r="AC155" s="1">
        <v>1.0579569571865399</v>
      </c>
      <c r="AD155" s="1">
        <v>0.89982102446483203</v>
      </c>
      <c r="AE155" s="1">
        <v>0.97600695718654396</v>
      </c>
      <c r="AF155" s="1">
        <v>0.83015099388379199</v>
      </c>
      <c r="AG155" s="1">
        <v>1.8718181957186499</v>
      </c>
      <c r="AH155" s="1">
        <v>0.62414824159021398</v>
      </c>
      <c r="AI155" s="1">
        <v>1.1475506116207901</v>
      </c>
      <c r="AJ155" s="1">
        <v>1.23225733944954</v>
      </c>
      <c r="AK155" s="1">
        <v>0.66925833333333296</v>
      </c>
      <c r="AL155" s="1">
        <v>1.8216958715596301</v>
      </c>
      <c r="AM155" s="1">
        <v>0.98340000000000005</v>
      </c>
      <c r="AN155" s="1">
        <v>1.3259860856269099</v>
      </c>
      <c r="AO155" s="1">
        <v>0.89994633027522897</v>
      </c>
      <c r="AP155" s="1">
        <v>0.96498004587156005</v>
      </c>
      <c r="AQ155" s="1">
        <v>0.83228119266055001</v>
      </c>
    </row>
    <row r="156" spans="1:43" x14ac:dyDescent="0.25">
      <c r="A156" s="1" t="s">
        <v>10</v>
      </c>
      <c r="B156" s="1" t="s">
        <v>162</v>
      </c>
      <c r="C156" s="2" t="s">
        <v>4</v>
      </c>
      <c r="D156" s="1">
        <v>1.4949385200399701</v>
      </c>
      <c r="E156" s="1">
        <v>4.1063609137337602</v>
      </c>
      <c r="F156" s="1">
        <v>1.9329133729321599</v>
      </c>
      <c r="G156" s="1">
        <v>2.61504907294327</v>
      </c>
      <c r="H156" s="1">
        <v>1.7060325857666301</v>
      </c>
      <c r="I156" s="1">
        <v>0.88000305318085903</v>
      </c>
      <c r="J156" s="1">
        <v>1.2624043799267199</v>
      </c>
      <c r="K156" s="1">
        <v>2.7538228877539699</v>
      </c>
      <c r="L156" s="1">
        <v>2.7545695570112101</v>
      </c>
      <c r="M156" s="1">
        <v>1.6501390585100499</v>
      </c>
      <c r="N156" s="1">
        <v>2.7829429887865</v>
      </c>
      <c r="O156" s="1">
        <v>2.7530762184967199</v>
      </c>
      <c r="P156" s="1">
        <v>1.91008662706784</v>
      </c>
      <c r="Q156" s="1">
        <v>1.5833654935050501</v>
      </c>
      <c r="R156" s="1">
        <v>1.1780307538581101</v>
      </c>
      <c r="S156" s="1">
        <v>3.2821447207727301</v>
      </c>
      <c r="T156" s="1">
        <v>1.9098732929943401</v>
      </c>
      <c r="U156" s="1">
        <v>2.8419298601088001</v>
      </c>
      <c r="V156" s="1">
        <v>1.3771781114688599</v>
      </c>
      <c r="W156" s="1">
        <v>2.3411281225713299</v>
      </c>
      <c r="X156" s="1">
        <v>0.59816106505783695</v>
      </c>
      <c r="Y156" s="1">
        <v>1.13251706610294</v>
      </c>
      <c r="Z156" s="1">
        <v>1.52611854825301</v>
      </c>
      <c r="AA156" s="1">
        <v>2.8976079428042101</v>
      </c>
      <c r="AB156" s="1">
        <v>2.0970780266502</v>
      </c>
      <c r="AC156" s="1">
        <v>2.3977559677917402</v>
      </c>
      <c r="AD156" s="1">
        <v>1.4611268378423301</v>
      </c>
      <c r="AE156" s="1">
        <v>3.4419135174936502</v>
      </c>
      <c r="AF156" s="1">
        <v>3.7712535331702299</v>
      </c>
      <c r="AG156" s="1">
        <v>3.1282737464668302</v>
      </c>
      <c r="AH156" s="1">
        <v>1.7552325835490801</v>
      </c>
      <c r="AI156" s="1">
        <v>1.0940879789078599</v>
      </c>
      <c r="AJ156" s="1">
        <v>1.28951951260065</v>
      </c>
      <c r="AK156" s="1">
        <v>2.0877674164509199</v>
      </c>
      <c r="AL156" s="1">
        <v>1.7526767297688901</v>
      </c>
      <c r="AM156" s="1">
        <v>2.6067882948148502</v>
      </c>
      <c r="AN156" s="1">
        <v>1.05264663547184</v>
      </c>
      <c r="AO156" s="1">
        <v>2.2695981568133798</v>
      </c>
      <c r="AP156" s="1">
        <v>0.81193997767273896</v>
      </c>
      <c r="AQ156" s="1">
        <v>3.50681394741218</v>
      </c>
    </row>
    <row r="157" spans="1:43" x14ac:dyDescent="0.25">
      <c r="A157" s="1" t="s">
        <v>10</v>
      </c>
      <c r="B157" s="1" t="s">
        <v>163</v>
      </c>
      <c r="C157" s="2" t="s">
        <v>4</v>
      </c>
      <c r="D157" s="1">
        <v>6.9988119180032804</v>
      </c>
      <c r="E157" s="1">
        <v>11.3496492490798</v>
      </c>
      <c r="F157" s="1">
        <v>9.9609563740898892</v>
      </c>
      <c r="G157" s="1">
        <v>8.1621111818597001</v>
      </c>
      <c r="H157" s="1">
        <v>4.19069977432095</v>
      </c>
      <c r="I157" s="1">
        <v>6.1275635232798704</v>
      </c>
      <c r="J157" s="1">
        <v>5.8903597673356396</v>
      </c>
      <c r="K157" s="1">
        <v>7.58141236667473</v>
      </c>
      <c r="L157" s="1">
        <v>9.2577523279868892</v>
      </c>
      <c r="M157" s="1">
        <v>6.5374155826012199</v>
      </c>
      <c r="N157" s="1">
        <v>7.0595641035974301</v>
      </c>
      <c r="O157" s="1">
        <v>12.0137196797507</v>
      </c>
      <c r="P157" s="1">
        <v>7.3197876333252703</v>
      </c>
      <c r="Q157" s="1">
        <v>5.1858546035839996</v>
      </c>
      <c r="R157" s="1">
        <v>6.4798661481421798</v>
      </c>
      <c r="S157" s="1">
        <v>7.7312410682141799</v>
      </c>
      <c r="T157" s="1">
        <v>9.0401654227452202</v>
      </c>
      <c r="U157" s="1">
        <v>6.7610076462212199</v>
      </c>
      <c r="V157" s="1">
        <v>9.6482877945246006</v>
      </c>
      <c r="W157" s="1">
        <v>7.6580782219714703</v>
      </c>
      <c r="X157" s="1">
        <v>3.05194016796833</v>
      </c>
      <c r="Y157" s="1">
        <v>6.00105296886702</v>
      </c>
      <c r="Z157" s="1">
        <v>9.9664827698726892</v>
      </c>
      <c r="AA157" s="1">
        <v>11.5633957660212</v>
      </c>
      <c r="AB157" s="1">
        <v>7.6013536883492003</v>
      </c>
      <c r="AC157" s="1">
        <v>10.925208473306901</v>
      </c>
      <c r="AD157" s="1">
        <v>7.1267735048678702</v>
      </c>
      <c r="AE157" s="1">
        <v>7.6700049053172101</v>
      </c>
      <c r="AF157" s="1">
        <v>12.0617896517599</v>
      </c>
      <c r="AG157" s="1">
        <v>17.0209184176741</v>
      </c>
      <c r="AH157" s="1">
        <v>6.5271464748047503</v>
      </c>
      <c r="AI157" s="1">
        <v>7.2998463116507999</v>
      </c>
      <c r="AJ157" s="1">
        <v>8.3000218064619702</v>
      </c>
      <c r="AK157" s="1">
        <v>5.4880121616561501</v>
      </c>
      <c r="AL157" s="1">
        <v>8.9235621777040794</v>
      </c>
      <c r="AM157" s="1">
        <v>6.4076794078313899</v>
      </c>
      <c r="AN157" s="1">
        <v>6.84220474483792</v>
      </c>
      <c r="AO157" s="1">
        <v>6.7346943484540498</v>
      </c>
      <c r="AP157" s="1">
        <v>4.9240558655183504</v>
      </c>
      <c r="AQ157" s="1">
        <v>9.0702306702685291</v>
      </c>
    </row>
    <row r="158" spans="1:43" x14ac:dyDescent="0.25">
      <c r="A158" s="1" t="s">
        <v>10</v>
      </c>
      <c r="B158" s="1" t="s">
        <v>164</v>
      </c>
      <c r="C158" s="2" t="s">
        <v>4</v>
      </c>
      <c r="D158" s="1">
        <v>58.406855063080897</v>
      </c>
      <c r="E158" s="1">
        <v>96.998456610001199</v>
      </c>
      <c r="F158" s="1">
        <v>63.7527904175994</v>
      </c>
      <c r="G158" s="1">
        <v>75.040163162883303</v>
      </c>
      <c r="H158" s="1">
        <v>34.586543393347803</v>
      </c>
      <c r="I158" s="1">
        <v>53.968753354026298</v>
      </c>
      <c r="J158" s="1">
        <v>39.896410969897801</v>
      </c>
      <c r="K158" s="1">
        <v>123.923666783155</v>
      </c>
      <c r="L158" s="1">
        <v>81.132164341679101</v>
      </c>
      <c r="M158" s="1">
        <v>55.809975049344601</v>
      </c>
      <c r="N158" s="1">
        <v>78.445268362927706</v>
      </c>
      <c r="O158" s="1">
        <v>74.538130389542204</v>
      </c>
      <c r="P158" s="1">
        <v>66.920845902441997</v>
      </c>
      <c r="Q158" s="1">
        <v>57.698391815834597</v>
      </c>
      <c r="R158" s="1">
        <v>73.892056724186205</v>
      </c>
      <c r="S158" s="1">
        <v>90.380633272395698</v>
      </c>
      <c r="T158" s="1">
        <v>70.467843275813806</v>
      </c>
      <c r="U158" s="1">
        <v>58.896609443922003</v>
      </c>
      <c r="V158" s="1">
        <v>113.39939613174199</v>
      </c>
      <c r="W158" s="1">
        <v>87.958950571642902</v>
      </c>
      <c r="X158" s="1">
        <v>4.8382350497240996</v>
      </c>
      <c r="Y158" s="1">
        <v>66.960667666464701</v>
      </c>
      <c r="Z158" s="1">
        <v>75.500795549865401</v>
      </c>
      <c r="AA158" s="1">
        <v>70.833889895700693</v>
      </c>
      <c r="AB158" s="1">
        <v>66.916657427980397</v>
      </c>
      <c r="AC158" s="1">
        <v>73.526010104299303</v>
      </c>
      <c r="AD158" s="1">
        <v>75.851592487273194</v>
      </c>
      <c r="AE158" s="1">
        <v>68.054177533622294</v>
      </c>
      <c r="AF158" s="1">
        <v>87.914359824246603</v>
      </c>
      <c r="AG158" s="1">
        <v>95.149600198718403</v>
      </c>
      <c r="AH158" s="1">
        <v>45.121523776257497</v>
      </c>
      <c r="AI158" s="1">
        <v>75.046879732505303</v>
      </c>
      <c r="AJ158" s="1">
        <v>76.7060978476255</v>
      </c>
      <c r="AK158" s="1">
        <v>49.844432726595699</v>
      </c>
      <c r="AL158" s="1">
        <v>79.290494698766196</v>
      </c>
      <c r="AM158" s="1">
        <v>61.696571987903297</v>
      </c>
      <c r="AN158" s="1">
        <v>56.103952193356903</v>
      </c>
      <c r="AO158" s="1">
        <v>75.802335286049896</v>
      </c>
      <c r="AP158" s="1">
        <v>49.571269421550703</v>
      </c>
      <c r="AQ158" s="1">
        <v>75.834138305100595</v>
      </c>
    </row>
    <row r="159" spans="1:43" x14ac:dyDescent="0.25">
      <c r="A159" s="1" t="s">
        <v>10</v>
      </c>
      <c r="B159" s="1" t="s">
        <v>165</v>
      </c>
      <c r="C159" s="2" t="s">
        <v>4</v>
      </c>
      <c r="D159" s="1">
        <v>6.0429361666816996</v>
      </c>
      <c r="E159" s="1">
        <v>8.4081144259042109</v>
      </c>
      <c r="F159" s="1">
        <v>5.0307567240912796</v>
      </c>
      <c r="G159" s="1">
        <v>5.3109859871922103</v>
      </c>
      <c r="H159" s="1">
        <v>4.2006567475421699</v>
      </c>
      <c r="I159" s="1">
        <v>5.9059901506268604</v>
      </c>
      <c r="J159" s="1">
        <v>6.1652756381347498</v>
      </c>
      <c r="K159" s="1">
        <v>6.68732436186525</v>
      </c>
      <c r="L159" s="1">
        <v>5.8422314241904898</v>
      </c>
      <c r="M159" s="1">
        <v>7.0140008911337599</v>
      </c>
      <c r="N159" s="1">
        <v>7.9012132299089002</v>
      </c>
      <c r="O159" s="1">
        <v>7.8587074122846596</v>
      </c>
      <c r="P159" s="1">
        <v>5.7450863100929004</v>
      </c>
      <c r="Q159" s="1">
        <v>4.1234507260755802</v>
      </c>
      <c r="R159" s="1">
        <v>7.6585436529268502</v>
      </c>
      <c r="S159" s="1">
        <v>7.93993216559935</v>
      </c>
      <c r="T159" s="1">
        <v>6.91878785965545</v>
      </c>
      <c r="U159" s="1">
        <v>4.3571554397041599</v>
      </c>
      <c r="V159" s="1">
        <v>9.4457200757644095</v>
      </c>
      <c r="W159" s="1">
        <v>6.7378676431857096</v>
      </c>
      <c r="X159" s="1">
        <v>0.87014185120093701</v>
      </c>
      <c r="Y159" s="1">
        <v>6.5167776859988296</v>
      </c>
      <c r="Z159" s="1">
        <v>8.7720689103690699</v>
      </c>
      <c r="AA159" s="1">
        <v>5.67537285295841</v>
      </c>
      <c r="AB159" s="1">
        <v>4.8102505682483896</v>
      </c>
      <c r="AC159" s="1">
        <v>7.59322371997657</v>
      </c>
      <c r="AD159" s="1">
        <v>5.4596569830111301</v>
      </c>
      <c r="AE159" s="1">
        <v>6.32214399531341</v>
      </c>
      <c r="AF159" s="1">
        <v>6.87755902753368</v>
      </c>
      <c r="AG159" s="1">
        <v>11.093367434094899</v>
      </c>
      <c r="AH159" s="1">
        <v>3.5712960691271198</v>
      </c>
      <c r="AI159" s="1">
        <v>7.9599030521382499</v>
      </c>
      <c r="AJ159" s="1">
        <v>7.1828741593438803</v>
      </c>
      <c r="AK159" s="1">
        <v>3.6608953309900398</v>
      </c>
      <c r="AL159" s="1">
        <v>8.9840201054481508</v>
      </c>
      <c r="AM159" s="1">
        <v>7.5503064264792004</v>
      </c>
      <c r="AN159" s="1">
        <v>6.4959464850615101</v>
      </c>
      <c r="AO159" s="1">
        <v>5.92221003514938</v>
      </c>
      <c r="AP159" s="1">
        <v>6.3566535149384897</v>
      </c>
      <c r="AQ159" s="1">
        <v>5.5728482073813703</v>
      </c>
    </row>
    <row r="160" spans="1:43" x14ac:dyDescent="0.25">
      <c r="A160" s="1" t="s">
        <v>10</v>
      </c>
      <c r="B160" s="1" t="s">
        <v>166</v>
      </c>
      <c r="C160" s="2" t="s">
        <v>4</v>
      </c>
      <c r="D160" s="1">
        <v>54.971100168409897</v>
      </c>
      <c r="E160" s="1">
        <v>66.511826069179307</v>
      </c>
      <c r="F160" s="1">
        <v>67.416211950119404</v>
      </c>
      <c r="G160" s="1">
        <v>41.384819585259301</v>
      </c>
      <c r="H160" s="1">
        <v>27.240362090461002</v>
      </c>
      <c r="I160" s="1">
        <v>51.0470516403904</v>
      </c>
      <c r="J160" s="1">
        <v>55.327875515493403</v>
      </c>
      <c r="K160" s="1">
        <v>59.318924484506603</v>
      </c>
      <c r="L160" s="1">
        <v>48.222146547597397</v>
      </c>
      <c r="M160" s="1">
        <v>69.278536035804606</v>
      </c>
      <c r="N160" s="1">
        <v>72.2347203678206</v>
      </c>
      <c r="O160" s="1">
        <v>82.045522098560298</v>
      </c>
      <c r="P160" s="1">
        <v>54.399234994623697</v>
      </c>
      <c r="Q160" s="1">
        <v>38.920692255379798</v>
      </c>
      <c r="R160" s="1">
        <v>103.61189941182199</v>
      </c>
      <c r="S160" s="1">
        <v>75.633892083897706</v>
      </c>
      <c r="T160" s="1">
        <v>68.195082070631599</v>
      </c>
      <c r="U160" s="1">
        <v>40.218675709039097</v>
      </c>
      <c r="V160" s="1">
        <v>103.18780343047899</v>
      </c>
      <c r="W160" s="1">
        <v>47.669012679895602</v>
      </c>
      <c r="X160" s="1">
        <v>4.1408511919073101</v>
      </c>
      <c r="Y160" s="1">
        <v>61.122529153208298</v>
      </c>
      <c r="Z160" s="1">
        <v>75.744294649650101</v>
      </c>
      <c r="AA160" s="1">
        <v>48.216521154149298</v>
      </c>
      <c r="AB160" s="1">
        <v>43.593024667646901</v>
      </c>
      <c r="AC160" s="1">
        <v>60.415215777921603</v>
      </c>
      <c r="AD160" s="1">
        <v>52.917828854672699</v>
      </c>
      <c r="AE160" s="1">
        <v>51.186967620772798</v>
      </c>
      <c r="AF160" s="1">
        <v>79.675311787802201</v>
      </c>
      <c r="AG160" s="1">
        <v>105.58496265412001</v>
      </c>
      <c r="AH160" s="1">
        <v>29.838645182614801</v>
      </c>
      <c r="AI160" s="1">
        <v>78.402821986237697</v>
      </c>
      <c r="AJ160" s="1">
        <v>76.2038797750985</v>
      </c>
      <c r="AK160" s="1">
        <v>30.560253165676698</v>
      </c>
      <c r="AL160" s="1">
        <v>84.394285465858999</v>
      </c>
      <c r="AM160" s="1">
        <v>63.734936151502701</v>
      </c>
      <c r="AN160" s="1">
        <v>68.923878773863393</v>
      </c>
      <c r="AO160" s="1">
        <v>54.022694151855603</v>
      </c>
      <c r="AP160" s="1">
        <v>54.231584222078503</v>
      </c>
      <c r="AQ160" s="1">
        <v>49.472828380873999</v>
      </c>
    </row>
    <row r="161" spans="1:43" x14ac:dyDescent="0.25">
      <c r="A161" s="1" t="s">
        <v>10</v>
      </c>
      <c r="B161" s="1" t="s">
        <v>167</v>
      </c>
      <c r="C161" s="2" t="s">
        <v>4</v>
      </c>
      <c r="D161" s="1">
        <v>4.6081308402431898</v>
      </c>
      <c r="E161" s="1">
        <v>8.2553482277758103</v>
      </c>
      <c r="F161" s="1">
        <v>4.5080008385804904</v>
      </c>
      <c r="G161" s="1">
        <v>5.8890301455226304</v>
      </c>
      <c r="H161" s="1">
        <v>3.9775587693108401</v>
      </c>
      <c r="I161" s="1">
        <v>3.8392726254075402</v>
      </c>
      <c r="J161" s="1">
        <v>4.8679749654808502</v>
      </c>
      <c r="K161" s="1">
        <v>8.6103835638224808</v>
      </c>
      <c r="L161" s="1">
        <v>6.0342465282045001</v>
      </c>
      <c r="M161" s="1">
        <v>5.2167969840019097</v>
      </c>
      <c r="N161" s="1">
        <v>7.6002415184090104</v>
      </c>
      <c r="O161" s="1">
        <v>5.7469204216035701</v>
      </c>
      <c r="P161" s="1">
        <v>4.1116230436134096</v>
      </c>
      <c r="Q161" s="1">
        <v>5.0310347215695899</v>
      </c>
      <c r="R161" s="1">
        <v>6.6966021080178404</v>
      </c>
      <c r="S161" s="1">
        <v>8.0197997672216204</v>
      </c>
      <c r="T161" s="1">
        <v>5.27207957839643</v>
      </c>
      <c r="U161" s="1">
        <v>4.8607260950343001</v>
      </c>
      <c r="V161" s="1">
        <v>7.1990842484222402</v>
      </c>
      <c r="W161" s="1">
        <v>8.5475334673134302</v>
      </c>
      <c r="X161" s="1">
        <v>0.38141970359434402</v>
      </c>
      <c r="Y161" s="1">
        <v>4.9220410765998501</v>
      </c>
      <c r="Z161" s="1">
        <v>5.5731325194480696</v>
      </c>
      <c r="AA161" s="1">
        <v>5.1897106126852499</v>
      </c>
      <c r="AB161" s="1">
        <v>4.7185671796036601</v>
      </c>
      <c r="AC161" s="1">
        <v>5.4458674805519296</v>
      </c>
      <c r="AD161" s="1">
        <v>4.3167500312304803</v>
      </c>
      <c r="AE161" s="1">
        <v>5.5995365737323297</v>
      </c>
      <c r="AF161" s="1">
        <v>7.2352114246777601</v>
      </c>
      <c r="AG161" s="1">
        <v>8.2692242234966802</v>
      </c>
      <c r="AH161" s="1">
        <v>3.76989829084095</v>
      </c>
      <c r="AI161" s="1">
        <v>6.7917234228607102</v>
      </c>
      <c r="AJ161" s="1">
        <v>6.0350157628754797</v>
      </c>
      <c r="AK161" s="1">
        <v>4.5706544205326196</v>
      </c>
      <c r="AL161" s="1">
        <v>6.7792096530577499</v>
      </c>
      <c r="AM161" s="1">
        <v>6.9971995230253796</v>
      </c>
      <c r="AN161" s="1">
        <v>3.7062032025438598</v>
      </c>
      <c r="AO161" s="1">
        <v>5.8451818749645099</v>
      </c>
      <c r="AP161" s="1">
        <v>5.4112043381977202</v>
      </c>
      <c r="AQ161" s="1">
        <v>5.6549725739594603</v>
      </c>
    </row>
    <row r="162" spans="1:43" x14ac:dyDescent="0.25">
      <c r="A162" s="1" t="s">
        <v>10</v>
      </c>
      <c r="B162" s="1" t="s">
        <v>168</v>
      </c>
      <c r="C162" s="2" t="s">
        <v>4</v>
      </c>
      <c r="D162" s="1">
        <v>4.9486793330883696</v>
      </c>
      <c r="E162" s="1">
        <v>13.337807907863301</v>
      </c>
      <c r="F162" s="1">
        <v>3.8783848548594499</v>
      </c>
      <c r="G162" s="1">
        <v>8.8666944956825304</v>
      </c>
      <c r="H162" s="1">
        <v>5.2700024205401403</v>
      </c>
      <c r="I162" s="1">
        <v>4.5467147832077899</v>
      </c>
      <c r="J162" s="1">
        <v>4.4166389996325597</v>
      </c>
      <c r="K162" s="1">
        <v>11.370653329505799</v>
      </c>
      <c r="L162" s="1">
        <v>10.3628421761896</v>
      </c>
      <c r="M162" s="1">
        <v>7.32228621394452</v>
      </c>
      <c r="N162" s="1">
        <v>12.986313314348701</v>
      </c>
      <c r="O162" s="1">
        <v>6.0760027907404002</v>
      </c>
      <c r="P162" s="1">
        <v>4.1455096991548803</v>
      </c>
      <c r="Q162" s="1">
        <v>7.67688771311777</v>
      </c>
      <c r="R162" s="1">
        <v>7.3550122868822401</v>
      </c>
      <c r="S162" s="1">
        <v>14.1953829119971</v>
      </c>
      <c r="T162" s="1">
        <v>7.1302104018923398</v>
      </c>
      <c r="U162" s="1">
        <v>9.1261556393532999</v>
      </c>
      <c r="V162" s="1">
        <v>11.201775746371499</v>
      </c>
      <c r="W162" s="1">
        <v>11.060100848337299</v>
      </c>
      <c r="X162" s="1">
        <v>0.73085934293822297</v>
      </c>
      <c r="Y162" s="1">
        <v>4.26601752892382</v>
      </c>
      <c r="Z162" s="1">
        <v>7.02134841737612</v>
      </c>
      <c r="AA162" s="1">
        <v>8.1632609255620991</v>
      </c>
      <c r="AB162" s="1">
        <v>9.1080395546823798</v>
      </c>
      <c r="AC162" s="1">
        <v>4.9976341082733002</v>
      </c>
      <c r="AD162" s="1">
        <v>4.0692622680637403</v>
      </c>
      <c r="AE162" s="1">
        <v>10.662898319144301</v>
      </c>
      <c r="AF162" s="1">
        <v>16.311629535036001</v>
      </c>
      <c r="AG162" s="1">
        <v>9.3378608055009806</v>
      </c>
      <c r="AH162" s="1">
        <v>6.4231316524776201</v>
      </c>
      <c r="AI162" s="1">
        <v>7.8694531979917004</v>
      </c>
      <c r="AJ162" s="1">
        <v>7.1624468020082901</v>
      </c>
      <c r="AK162" s="1">
        <v>6.9365379393145599</v>
      </c>
      <c r="AL162" s="1">
        <v>8.0660822527832305</v>
      </c>
      <c r="AM162" s="1">
        <v>13.096025114603799</v>
      </c>
      <c r="AN162" s="1">
        <v>6.0037488867059601</v>
      </c>
      <c r="AO162" s="1">
        <v>10.937270312158899</v>
      </c>
      <c r="AP162" s="1">
        <v>5.1922438659681296</v>
      </c>
      <c r="AQ162" s="1">
        <v>9.9765897184020993</v>
      </c>
    </row>
    <row r="163" spans="1:43" x14ac:dyDescent="0.25">
      <c r="A163" s="1" t="s">
        <v>11</v>
      </c>
      <c r="B163" s="1" t="s">
        <v>169</v>
      </c>
      <c r="C163" s="2" t="s">
        <v>4</v>
      </c>
      <c r="D163" s="1">
        <v>22.2761614603772</v>
      </c>
      <c r="E163" s="1">
        <v>33.695325692960999</v>
      </c>
      <c r="F163" s="1">
        <v>23.8301737602253</v>
      </c>
      <c r="G163" s="1">
        <v>21.939789788445299</v>
      </c>
      <c r="H163" s="1">
        <v>13.6116549362548</v>
      </c>
      <c r="I163" s="1">
        <v>22.7539371760592</v>
      </c>
      <c r="J163" s="1">
        <v>15.135973341703</v>
      </c>
      <c r="K163" s="1">
        <v>43.332951740311003</v>
      </c>
      <c r="L163" s="1">
        <v>24.7450512397747</v>
      </c>
      <c r="M163" s="1">
        <v>28.814165038922301</v>
      </c>
      <c r="N163" s="1">
        <v>23.3064727609217</v>
      </c>
      <c r="O163" s="1">
        <v>25.6147672657833</v>
      </c>
      <c r="P163" s="1">
        <v>23.072549798607302</v>
      </c>
      <c r="Q163" s="1">
        <v>20.005485587006199</v>
      </c>
      <c r="R163" s="1">
        <v>30.392906337643598</v>
      </c>
      <c r="S163" s="1">
        <v>32.787227205380901</v>
      </c>
      <c r="T163" s="1">
        <v>34.888237322004002</v>
      </c>
      <c r="U163" s="1">
        <v>21.115521652257701</v>
      </c>
      <c r="V163" s="1">
        <v>35.791943786618297</v>
      </c>
      <c r="W163" s="1">
        <v>29.8947936460543</v>
      </c>
      <c r="X163" s="1">
        <v>3.83146254858636</v>
      </c>
      <c r="Y163" s="1">
        <v>23.713358610184699</v>
      </c>
      <c r="Z163" s="1">
        <v>25.492538766439701</v>
      </c>
      <c r="AA163" s="1">
        <v>198.14280449704199</v>
      </c>
      <c r="AB163" s="1">
        <v>21.532163438385801</v>
      </c>
      <c r="AC163" s="1">
        <v>24.861866389815301</v>
      </c>
      <c r="AD163" s="1">
        <v>23.218218462495301</v>
      </c>
      <c r="AE163" s="1">
        <v>26.156454897331098</v>
      </c>
      <c r="AF163" s="1">
        <v>30.154442549924401</v>
      </c>
      <c r="AG163" s="1">
        <v>30.782877366165401</v>
      </c>
      <c r="AH163" s="1">
        <v>45.5860441100073</v>
      </c>
      <c r="AI163" s="1">
        <v>27.871385105435401</v>
      </c>
      <c r="AJ163" s="1">
        <v>21.961029178529898</v>
      </c>
      <c r="AK163" s="1">
        <v>16.777560724733299</v>
      </c>
      <c r="AL163" s="1">
        <v>27.969198459336599</v>
      </c>
      <c r="AM163" s="1">
        <v>20.876238594577799</v>
      </c>
      <c r="AN163" s="1">
        <v>16.657904519470701</v>
      </c>
      <c r="AO163" s="1">
        <v>23.074908047465801</v>
      </c>
      <c r="AP163" s="1">
        <v>13.414294367553399</v>
      </c>
      <c r="AQ163" s="1">
        <v>26.029233606962901</v>
      </c>
    </row>
    <row r="164" spans="1:43" x14ac:dyDescent="0.25">
      <c r="A164" s="1" t="s">
        <v>11</v>
      </c>
      <c r="B164" s="1" t="s">
        <v>170</v>
      </c>
      <c r="C164" s="2" t="s">
        <v>4</v>
      </c>
      <c r="E164" s="1">
        <v>0.25197691250572601</v>
      </c>
      <c r="G164" s="1">
        <v>0.16829340357306499</v>
      </c>
      <c r="N164" s="1">
        <v>0.138649060925332</v>
      </c>
      <c r="R164" s="1">
        <v>0.31260371049015101</v>
      </c>
      <c r="S164" s="1">
        <v>0.22470000000000001</v>
      </c>
      <c r="Z164" s="1">
        <v>0.187577278401998</v>
      </c>
      <c r="AA164" s="1">
        <v>1.2692791510611701</v>
      </c>
      <c r="AF164" s="1">
        <v>0.23928726591760299</v>
      </c>
      <c r="AH164" s="1">
        <v>0.34233320848938797</v>
      </c>
      <c r="AJ164" s="1">
        <v>0.15541048689138601</v>
      </c>
      <c r="AO164" s="1">
        <v>0.210112734082397</v>
      </c>
    </row>
    <row r="165" spans="1:43" x14ac:dyDescent="0.25">
      <c r="A165" s="1" t="s">
        <v>11</v>
      </c>
      <c r="B165" s="1" t="s">
        <v>171</v>
      </c>
      <c r="C165" s="2" t="s">
        <v>4</v>
      </c>
      <c r="AA165" s="1">
        <v>0.28589999999999999</v>
      </c>
    </row>
    <row r="166" spans="1:43" x14ac:dyDescent="0.25">
      <c r="A166" s="1" t="s">
        <v>11</v>
      </c>
      <c r="B166" s="1" t="s">
        <v>172</v>
      </c>
      <c r="C166" s="2" t="s">
        <v>4</v>
      </c>
      <c r="D166" s="1">
        <v>50.628698729038497</v>
      </c>
      <c r="E166" s="1">
        <v>62.130320222881799</v>
      </c>
      <c r="F166" s="1">
        <v>46.536278169677701</v>
      </c>
      <c r="G166" s="1">
        <v>46.308468469880999</v>
      </c>
      <c r="H166" s="1">
        <v>14.612619394063</v>
      </c>
      <c r="I166" s="1">
        <v>36.353597323972203</v>
      </c>
      <c r="J166" s="1">
        <v>34.297471332656798</v>
      </c>
      <c r="K166" s="1">
        <v>37.469895053112701</v>
      </c>
      <c r="L166" s="1">
        <v>37.253964073853403</v>
      </c>
      <c r="M166" s="1">
        <v>30.100356965170199</v>
      </c>
      <c r="N166" s="1">
        <v>37.538348696887297</v>
      </c>
      <c r="O166" s="1">
        <v>99.678855174297595</v>
      </c>
      <c r="P166" s="1">
        <v>36.448123752654901</v>
      </c>
      <c r="Q166" s="1">
        <v>22.259596073538699</v>
      </c>
      <c r="R166" s="1">
        <v>30.417961738859301</v>
      </c>
      <c r="S166" s="1">
        <v>37.749145652863497</v>
      </c>
      <c r="T166" s="1">
        <v>38.672565173957103</v>
      </c>
      <c r="U166" s="1">
        <v>39.272742562462398</v>
      </c>
      <c r="V166" s="1">
        <v>37.833504702103298</v>
      </c>
      <c r="W166" s="1">
        <v>36.018476470846601</v>
      </c>
      <c r="X166" s="1">
        <v>2.95645057444588</v>
      </c>
      <c r="Y166" s="1">
        <v>28.524535088072302</v>
      </c>
      <c r="Z166" s="1">
        <v>53.281596868605803</v>
      </c>
      <c r="AA166" s="1">
        <v>35.337505471892001</v>
      </c>
      <c r="AB166" s="1">
        <v>44.0111801752848</v>
      </c>
      <c r="AC166" s="1">
        <v>79.394536888534503</v>
      </c>
      <c r="AD166" s="1">
        <v>29.918261055011801</v>
      </c>
      <c r="AE166" s="1">
        <v>42.955048349523899</v>
      </c>
      <c r="AF166" s="1">
        <v>89.992185170327502</v>
      </c>
      <c r="AG166" s="1">
        <v>116.802509884256</v>
      </c>
      <c r="AH166" s="1">
        <v>27.289503978730899</v>
      </c>
      <c r="AI166" s="1">
        <v>36.354746149048502</v>
      </c>
      <c r="AJ166" s="1">
        <v>47.972575658258201</v>
      </c>
      <c r="AK166" s="1">
        <v>34.523067906238801</v>
      </c>
      <c r="AL166" s="1">
        <v>50.2576677799197</v>
      </c>
      <c r="AM166" s="1">
        <v>38.653497600951603</v>
      </c>
      <c r="AN166" s="1">
        <v>31.431601018024999</v>
      </c>
      <c r="AO166" s="1">
        <v>35.579958583679797</v>
      </c>
      <c r="AP166" s="1">
        <v>19.757237058648801</v>
      </c>
      <c r="AQ166" s="1">
        <v>67.630818143828094</v>
      </c>
    </row>
    <row r="167" spans="1:43" x14ac:dyDescent="0.25">
      <c r="A167" s="1" t="s">
        <v>11</v>
      </c>
      <c r="B167" s="1" t="s">
        <v>173</v>
      </c>
      <c r="C167" s="2" t="s">
        <v>4</v>
      </c>
      <c r="D167" s="1">
        <v>23.5880858366077</v>
      </c>
      <c r="E167" s="1">
        <v>28.538248670520598</v>
      </c>
      <c r="F167" s="1">
        <v>19.380439359582699</v>
      </c>
      <c r="G167" s="1">
        <v>20.5509736751026</v>
      </c>
      <c r="H167" s="1">
        <v>15.938464970666599</v>
      </c>
      <c r="I167" s="1">
        <v>25.072150366499699</v>
      </c>
      <c r="J167" s="1">
        <v>18.8710939547111</v>
      </c>
      <c r="K167" s="1">
        <v>30.915462833222399</v>
      </c>
      <c r="L167" s="1">
        <v>23.159261058072499</v>
      </c>
      <c r="M167" s="1">
        <v>20.387592644710601</v>
      </c>
      <c r="N167" s="1">
        <v>24.614764163392302</v>
      </c>
      <c r="O167" s="1">
        <v>28.216166165174901</v>
      </c>
      <c r="P167" s="1">
        <v>22.145895259690299</v>
      </c>
      <c r="Q167" s="1">
        <v>17.5715491366742</v>
      </c>
      <c r="R167" s="1">
        <v>32.502235536788099</v>
      </c>
      <c r="S167" s="1">
        <v>30.201991992848701</v>
      </c>
      <c r="T167" s="1">
        <v>28.514447483377101</v>
      </c>
      <c r="U167" s="1">
        <v>19.510579409964102</v>
      </c>
      <c r="V167" s="1">
        <v>31.264896533285601</v>
      </c>
      <c r="W167" s="1">
        <v>25.178650593718199</v>
      </c>
      <c r="X167" s="1">
        <v>4.80757478817939</v>
      </c>
      <c r="Y167" s="1">
        <v>23.973066222433101</v>
      </c>
      <c r="Z167" s="1">
        <v>32.004555720041097</v>
      </c>
      <c r="AA167" s="1">
        <v>19.971862817661101</v>
      </c>
      <c r="AB167" s="1">
        <v>19.486074213330799</v>
      </c>
      <c r="AC167" s="1">
        <v>27.406738323501099</v>
      </c>
      <c r="AD167" s="1">
        <v>25.271614228588099</v>
      </c>
      <c r="AE167" s="1">
        <v>26.982825232459501</v>
      </c>
      <c r="AF167" s="1">
        <v>30.324222631892098</v>
      </c>
      <c r="AG167" s="1">
        <v>37.081698901341603</v>
      </c>
      <c r="AH167" s="1">
        <v>14.0817208708481</v>
      </c>
      <c r="AI167" s="1">
        <v>27.266351520623701</v>
      </c>
      <c r="AJ167" s="1">
        <v>27.0959245749311</v>
      </c>
      <c r="AK167" s="1">
        <v>16.703950070374098</v>
      </c>
      <c r="AL167" s="1">
        <v>32.697393914292903</v>
      </c>
      <c r="AM167" s="1">
        <v>24.229783777566901</v>
      </c>
      <c r="AN167" s="1">
        <v>22.375313606564902</v>
      </c>
      <c r="AO167" s="1">
        <v>23.558967042590101</v>
      </c>
      <c r="AP167" s="1">
        <v>21.084903965793998</v>
      </c>
      <c r="AQ167" s="1">
        <v>20.974437623887901</v>
      </c>
    </row>
    <row r="168" spans="1:43" x14ac:dyDescent="0.25">
      <c r="A168" s="1" t="s">
        <v>11</v>
      </c>
      <c r="B168" s="1" t="s">
        <v>174</v>
      </c>
      <c r="C168" s="2" t="s">
        <v>4</v>
      </c>
      <c r="D168" s="1">
        <v>1.07259775818263</v>
      </c>
      <c r="E168" s="1">
        <v>0.60786190405021701</v>
      </c>
      <c r="F168" s="1">
        <v>0.90178291236984998</v>
      </c>
      <c r="G168" s="1">
        <v>0.552968664375031</v>
      </c>
      <c r="H168" s="1">
        <v>0.50994205151198102</v>
      </c>
      <c r="I168" s="1">
        <v>0.85391277835899004</v>
      </c>
      <c r="J168" s="1">
        <v>0.73411635530314401</v>
      </c>
      <c r="K168" s="1">
        <v>0.85407422906391695</v>
      </c>
      <c r="L168" s="1">
        <v>0.52834743187366096</v>
      </c>
      <c r="M168" s="1">
        <v>1.1193377372590001</v>
      </c>
      <c r="N168" s="1">
        <v>0.71837491157276001</v>
      </c>
      <c r="O168" s="1">
        <v>1.0336881382952201</v>
      </c>
      <c r="P168" s="1">
        <v>0.76648722164101002</v>
      </c>
      <c r="Q168" s="1">
        <v>0.66219006625815802</v>
      </c>
      <c r="R168" s="1">
        <v>1.25205021670901</v>
      </c>
      <c r="S168" s="1">
        <v>0.91566767299357399</v>
      </c>
      <c r="T168" s="1">
        <v>0.972013969013102</v>
      </c>
      <c r="U168" s="1">
        <v>0.58009238280276998</v>
      </c>
      <c r="V168" s="1">
        <v>1.0319121805410301</v>
      </c>
      <c r="W168" s="1">
        <v>0.64588354506052903</v>
      </c>
      <c r="X168" s="1">
        <v>0.28090633703179702</v>
      </c>
      <c r="Y168" s="1">
        <v>1.25949327574652</v>
      </c>
      <c r="Z168" s="1">
        <v>1.18178550897312</v>
      </c>
      <c r="AA168" s="1">
        <v>4.4424951076029497</v>
      </c>
      <c r="AB168" s="1">
        <v>0.463471323255641</v>
      </c>
      <c r="AC168" s="1">
        <v>0.80688173356169501</v>
      </c>
      <c r="AD168" s="1">
        <v>1.0570186908928401</v>
      </c>
      <c r="AE168" s="1">
        <v>0.81351826643830505</v>
      </c>
      <c r="AF168" s="1">
        <v>0.81918948544195402</v>
      </c>
      <c r="AG168" s="1">
        <v>1.47668889716286</v>
      </c>
      <c r="AH168" s="1">
        <v>0.85623340531685199</v>
      </c>
      <c r="AI168" s="1">
        <v>1.0226293841685901</v>
      </c>
      <c r="AJ168" s="1">
        <v>0.89943120113187902</v>
      </c>
      <c r="AK168" s="1">
        <v>0.59451268151016501</v>
      </c>
      <c r="AL168" s="1">
        <v>0.80024520068508498</v>
      </c>
      <c r="AM168" s="1">
        <v>0.72760533174473196</v>
      </c>
      <c r="AN168" s="1">
        <v>0.75210017127113005</v>
      </c>
      <c r="AO168" s="1">
        <v>0.70793706158314096</v>
      </c>
      <c r="AP168" s="1">
        <v>0.77864630277757096</v>
      </c>
      <c r="AQ168" s="1">
        <v>0.46914254225928997</v>
      </c>
    </row>
    <row r="169" spans="1:43" x14ac:dyDescent="0.25">
      <c r="A169" s="1" t="s">
        <v>11</v>
      </c>
      <c r="B169" s="1" t="s">
        <v>175</v>
      </c>
      <c r="C169" s="2" t="s">
        <v>4</v>
      </c>
      <c r="D169" s="1">
        <v>0.1898776109368</v>
      </c>
      <c r="E169" s="1">
        <v>0.27484612281488102</v>
      </c>
      <c r="I169" s="1">
        <v>0.194101479157329</v>
      </c>
      <c r="N169" s="1">
        <v>0.26178160017929197</v>
      </c>
      <c r="O169" s="1">
        <v>0.22396324518153299</v>
      </c>
      <c r="S169" s="1">
        <v>0.27494435230838199</v>
      </c>
      <c r="T169" s="1">
        <v>0.20785360824742299</v>
      </c>
      <c r="V169" s="1">
        <v>0.211389870013447</v>
      </c>
      <c r="W169" s="1">
        <v>0.21915000000000001</v>
      </c>
      <c r="AA169" s="1">
        <v>0.60069576923076895</v>
      </c>
      <c r="AB169" s="1">
        <v>0.20049415384615399</v>
      </c>
      <c r="AD169" s="1">
        <v>0.208023923076923</v>
      </c>
      <c r="AF169" s="1">
        <v>0.36513761538461498</v>
      </c>
      <c r="AG169" s="1">
        <v>0.20274184615384599</v>
      </c>
      <c r="AI169" s="1">
        <v>0.21915000000000001</v>
      </c>
      <c r="AJ169" s="1">
        <v>0.20116846153846199</v>
      </c>
      <c r="AM169" s="1">
        <v>0.26185615384615402</v>
      </c>
      <c r="AQ169" s="1">
        <v>0.28601884615384598</v>
      </c>
    </row>
    <row r="170" spans="1:43" x14ac:dyDescent="0.25">
      <c r="A170" s="1" t="s">
        <v>11</v>
      </c>
      <c r="B170" s="1" t="s">
        <v>176</v>
      </c>
      <c r="C170" s="2" t="s">
        <v>4</v>
      </c>
      <c r="D170" s="1">
        <v>0.21851653510594099</v>
      </c>
      <c r="E170" s="1">
        <v>0.27210000000000001</v>
      </c>
      <c r="F170" s="1">
        <v>0.249943124221022</v>
      </c>
      <c r="G170" s="1">
        <v>0.200881470710428</v>
      </c>
      <c r="J170" s="1">
        <v>0.21896871624428799</v>
      </c>
      <c r="K170" s="1">
        <v>0.44517233070211898</v>
      </c>
      <c r="M170" s="1">
        <v>1.0946174906522601</v>
      </c>
      <c r="N170" s="1">
        <v>0.241012546738679</v>
      </c>
      <c r="O170" s="1">
        <v>0.377910386373078</v>
      </c>
      <c r="T170" s="1">
        <v>0.99400718737017002</v>
      </c>
      <c r="V170" s="1">
        <v>0.27797835479850402</v>
      </c>
      <c r="Z170" s="1">
        <v>0.19608504218040201</v>
      </c>
      <c r="AA170" s="1">
        <v>12.6785180402336</v>
      </c>
      <c r="AC170" s="1">
        <v>0.21877475665152499</v>
      </c>
      <c r="AD170" s="1">
        <v>0.26168215444516602</v>
      </c>
      <c r="AE170" s="1">
        <v>0.27801521739130403</v>
      </c>
      <c r="AF170" s="1">
        <v>0.12960506164828001</v>
      </c>
      <c r="AG170" s="1">
        <v>0.27210000000000001</v>
      </c>
      <c r="AH170" s="1">
        <v>2.46373218689163</v>
      </c>
      <c r="AI170" s="1">
        <v>0.27536661258922801</v>
      </c>
      <c r="AL170" s="1">
        <v>0.16200632706035001</v>
      </c>
      <c r="AQ170" s="1">
        <v>0.35809136924075302</v>
      </c>
    </row>
    <row r="171" spans="1:43" x14ac:dyDescent="0.25">
      <c r="A171" s="1" t="s">
        <v>11</v>
      </c>
      <c r="B171" s="1" t="s">
        <v>177</v>
      </c>
      <c r="C171" s="2" t="s">
        <v>4</v>
      </c>
      <c r="D171" s="1">
        <v>0.64108625336927205</v>
      </c>
      <c r="E171" s="1">
        <v>0.70840122086570501</v>
      </c>
      <c r="F171" s="1">
        <v>0.54453163152053297</v>
      </c>
      <c r="G171" s="1">
        <v>0.623961471381005</v>
      </c>
      <c r="H171" s="1">
        <v>0.44214729665451102</v>
      </c>
      <c r="I171" s="1">
        <v>0.52139495798319302</v>
      </c>
      <c r="J171" s="1">
        <v>0.51693158395433603</v>
      </c>
      <c r="K171" s="1">
        <v>0.83711035357539199</v>
      </c>
      <c r="L171" s="1">
        <v>0.42875717456793999</v>
      </c>
      <c r="M171" s="1">
        <v>0.69856358014904096</v>
      </c>
      <c r="N171" s="1">
        <v>0.71778341525289402</v>
      </c>
      <c r="O171" s="1">
        <v>0.86106683050578703</v>
      </c>
      <c r="P171" s="1">
        <v>0.54362073886158202</v>
      </c>
      <c r="Q171" s="1">
        <v>0.41846408752180098</v>
      </c>
      <c r="R171" s="1">
        <v>0.52522070715078495</v>
      </c>
      <c r="S171" s="1">
        <v>0.92273426351672705</v>
      </c>
      <c r="T171" s="1">
        <v>1.11848509592516</v>
      </c>
      <c r="U171" s="1">
        <v>0.58989408593626103</v>
      </c>
      <c r="V171" s="1">
        <v>0.559105914063739</v>
      </c>
      <c r="W171" s="1">
        <v>0.53624250832408404</v>
      </c>
      <c r="X171" s="1">
        <v>9.5391385767790299E-2</v>
      </c>
      <c r="Y171" s="1">
        <v>0.41631852230166799</v>
      </c>
      <c r="Z171" s="1">
        <v>0.879387299965952</v>
      </c>
      <c r="AA171" s="1">
        <v>1.43047957099081</v>
      </c>
      <c r="AB171" s="1">
        <v>0.32451327885597497</v>
      </c>
      <c r="AC171" s="1">
        <v>0.96023850868232896</v>
      </c>
      <c r="AD171" s="1">
        <v>0.60710129383724898</v>
      </c>
      <c r="AE171" s="1">
        <v>0.53616087844739502</v>
      </c>
      <c r="AF171" s="1">
        <v>0.74167943479741205</v>
      </c>
      <c r="AG171" s="1">
        <v>1.4812071842015699</v>
      </c>
      <c r="AH171" s="1">
        <v>0.54581086142322099</v>
      </c>
      <c r="AI171" s="1">
        <v>0.52742373169901302</v>
      </c>
      <c r="AJ171" s="1">
        <v>0.65509039836567895</v>
      </c>
      <c r="AK171" s="1">
        <v>0.41136312563840599</v>
      </c>
      <c r="AL171" s="1">
        <v>0.47578328226081001</v>
      </c>
      <c r="AM171" s="1">
        <v>0.60605805243445698</v>
      </c>
      <c r="AN171" s="1">
        <v>0.41892662580864798</v>
      </c>
      <c r="AO171" s="1">
        <v>0.42805498808307801</v>
      </c>
      <c r="AP171" s="1">
        <v>0.60318913857677903</v>
      </c>
      <c r="AQ171" s="1">
        <v>0.81953132448076305</v>
      </c>
    </row>
    <row r="172" spans="1:43" x14ac:dyDescent="0.25">
      <c r="A172" s="1" t="s">
        <v>11</v>
      </c>
      <c r="B172" s="1" t="s">
        <v>178</v>
      </c>
      <c r="C172" s="2" t="s">
        <v>4</v>
      </c>
      <c r="D172" s="1">
        <v>24.017998044727999</v>
      </c>
      <c r="E172" s="1">
        <v>34.157649209974998</v>
      </c>
      <c r="F172" s="1">
        <v>38.512875379594497</v>
      </c>
      <c r="G172" s="1">
        <v>22.498967463061302</v>
      </c>
      <c r="H172" s="1">
        <v>12.5233123951301</v>
      </c>
      <c r="I172" s="1">
        <v>27.0368489114963</v>
      </c>
      <c r="J172" s="1">
        <v>19.412250712526099</v>
      </c>
      <c r="K172" s="1">
        <v>38.780244917033102</v>
      </c>
      <c r="L172" s="1">
        <v>24.811761200339198</v>
      </c>
      <c r="M172" s="1">
        <v>27.7904593980576</v>
      </c>
      <c r="N172" s="1">
        <v>31.410340608997501</v>
      </c>
      <c r="O172" s="1">
        <v>27.2392656019423</v>
      </c>
      <c r="P172" s="1">
        <v>28.086644380343898</v>
      </c>
      <c r="Q172" s="1">
        <v>20.907740807828201</v>
      </c>
      <c r="R172" s="1">
        <v>51.381963271555598</v>
      </c>
      <c r="S172" s="1">
        <v>41.876173162232703</v>
      </c>
      <c r="T172" s="1">
        <v>27.979413134763401</v>
      </c>
      <c r="U172" s="1">
        <v>20.111536999784501</v>
      </c>
      <c r="V172" s="1">
        <v>46.651034088786197</v>
      </c>
      <c r="W172" s="1">
        <v>26.075389314558699</v>
      </c>
      <c r="X172" s="1">
        <v>1.9370994441748</v>
      </c>
      <c r="Y172" s="1">
        <v>33.029291328098502</v>
      </c>
      <c r="Z172" s="1">
        <v>33.141119038742502</v>
      </c>
      <c r="AA172" s="1">
        <v>22.8395022362816</v>
      </c>
      <c r="AB172" s="1">
        <v>23.180035651920001</v>
      </c>
      <c r="AC172" s="1">
        <v>25.561725398935799</v>
      </c>
      <c r="AD172" s="1">
        <v>27.783729984946099</v>
      </c>
      <c r="AE172" s="1">
        <v>28.0130369141913</v>
      </c>
      <c r="AF172" s="1">
        <v>32.336079766956203</v>
      </c>
      <c r="AG172" s="1">
        <v>31.260128847771099</v>
      </c>
      <c r="AH172" s="1">
        <v>13.0082832876263</v>
      </c>
      <c r="AI172" s="1">
        <v>40.8949879561237</v>
      </c>
      <c r="AJ172" s="1">
        <v>34.771759451691501</v>
      </c>
      <c r="AK172" s="1">
        <v>19.635337714207001</v>
      </c>
      <c r="AL172" s="1">
        <v>36.030121808561297</v>
      </c>
      <c r="AM172" s="1">
        <v>27.2459950150539</v>
      </c>
      <c r="AN172" s="1">
        <v>29.2763293099175</v>
      </c>
      <c r="AO172" s="1">
        <v>26.628898444059502</v>
      </c>
      <c r="AP172" s="1">
        <v>21.4190498214031</v>
      </c>
      <c r="AQ172" s="1">
        <v>25.407451256187201</v>
      </c>
    </row>
    <row r="173" spans="1:43" x14ac:dyDescent="0.25">
      <c r="A173" s="1" t="s">
        <v>11</v>
      </c>
      <c r="B173" s="1" t="s">
        <v>179</v>
      </c>
      <c r="C173" s="2" t="s">
        <v>4</v>
      </c>
      <c r="D173" s="1">
        <v>0.57815289494367295</v>
      </c>
      <c r="E173" s="1">
        <v>0.61276693738538102</v>
      </c>
      <c r="F173" s="1">
        <v>0.52931757925071998</v>
      </c>
      <c r="G173" s="1">
        <v>0.37717678805344501</v>
      </c>
      <c r="H173" s="1">
        <v>0.28773481791983202</v>
      </c>
      <c r="I173" s="1">
        <v>0.44953534189153799</v>
      </c>
      <c r="J173" s="1">
        <v>0.46482991878438601</v>
      </c>
      <c r="K173" s="1">
        <v>0.92554550694262505</v>
      </c>
      <c r="L173" s="1">
        <v>0.41000199109248098</v>
      </c>
      <c r="M173" s="1">
        <v>0.99772517684045003</v>
      </c>
      <c r="N173" s="1">
        <v>0.50355829185223999</v>
      </c>
      <c r="O173" s="1">
        <v>0.50373717579250699</v>
      </c>
      <c r="P173" s="1">
        <v>0.48817427298925897</v>
      </c>
      <c r="Q173" s="1">
        <v>0.34041613832853002</v>
      </c>
      <c r="R173" s="1">
        <v>0.87205920880272503</v>
      </c>
      <c r="S173" s="1">
        <v>0.61464521875818701</v>
      </c>
      <c r="T173" s="1">
        <v>0.89272030390358903</v>
      </c>
      <c r="U173" s="1">
        <v>0.38084390882892299</v>
      </c>
      <c r="V173" s="1">
        <v>0.67358747707623801</v>
      </c>
      <c r="W173" s="1">
        <v>0.52046282420749301</v>
      </c>
      <c r="Y173" s="1">
        <v>0.51098187772925796</v>
      </c>
      <c r="Z173" s="1">
        <v>0.52775371179039299</v>
      </c>
      <c r="AA173" s="1">
        <v>9.7376026200873405</v>
      </c>
      <c r="AB173" s="1">
        <v>0.35071768558951999</v>
      </c>
      <c r="AC173" s="1">
        <v>0.449982096069869</v>
      </c>
      <c r="AD173" s="1">
        <v>0.5121</v>
      </c>
      <c r="AE173" s="1">
        <v>0.69944759825327496</v>
      </c>
      <c r="AF173" s="1">
        <v>0.35991113537117903</v>
      </c>
      <c r="AG173" s="1">
        <v>0.88766484716157201</v>
      </c>
      <c r="AH173" s="1">
        <v>1.76961484716157</v>
      </c>
      <c r="AI173" s="1">
        <v>0.79138209606986898</v>
      </c>
      <c r="AJ173" s="1">
        <v>0.63621157205240197</v>
      </c>
      <c r="AK173" s="1">
        <v>0.35531441048034901</v>
      </c>
      <c r="AL173" s="1">
        <v>0.59421986899563295</v>
      </c>
      <c r="AM173" s="1">
        <v>0.32686441048034898</v>
      </c>
      <c r="AN173" s="1">
        <v>0.47656855895196498</v>
      </c>
      <c r="AO173" s="1">
        <v>0.51533013100436698</v>
      </c>
      <c r="AP173" s="1">
        <v>0.42712270742358099</v>
      </c>
      <c r="AQ173" s="1">
        <v>0.47619585152838401</v>
      </c>
    </row>
    <row r="174" spans="1:43" x14ac:dyDescent="0.25">
      <c r="A174" s="1" t="s">
        <v>11</v>
      </c>
      <c r="B174" s="1" t="s">
        <v>180</v>
      </c>
      <c r="C174" s="2" t="s">
        <v>4</v>
      </c>
      <c r="D174" s="1">
        <v>0.94166666666666698</v>
      </c>
      <c r="E174" s="1">
        <v>1.694</v>
      </c>
      <c r="F174" s="1">
        <v>0.93933333333333302</v>
      </c>
      <c r="G174" s="1">
        <v>1.24444444444444</v>
      </c>
      <c r="H174" s="1">
        <v>0.49344444444444402</v>
      </c>
      <c r="I174" s="1">
        <v>0.91244444444444495</v>
      </c>
      <c r="J174" s="1">
        <v>0.783555555555556</v>
      </c>
      <c r="K174" s="1">
        <v>1.2784444444444401</v>
      </c>
      <c r="L174" s="1">
        <v>1.2992222222222201</v>
      </c>
      <c r="M174" s="1">
        <v>0.58522222222222198</v>
      </c>
      <c r="N174" s="1">
        <v>1.1095555555555601</v>
      </c>
      <c r="O174" s="1">
        <v>1.4750000000000001</v>
      </c>
      <c r="P174" s="1">
        <v>0.919333333333333</v>
      </c>
      <c r="Q174" s="1">
        <v>0.77466666666666695</v>
      </c>
      <c r="R174" s="1">
        <v>0.75733333333333297</v>
      </c>
      <c r="S174" s="1">
        <v>1.292</v>
      </c>
      <c r="T174" s="1">
        <v>0.73877777777777798</v>
      </c>
      <c r="U174" s="1">
        <v>1.32666666666667</v>
      </c>
      <c r="V174" s="1">
        <v>0.66800000000000004</v>
      </c>
      <c r="W174" s="1">
        <v>1.0421111111111101</v>
      </c>
      <c r="X174" s="1">
        <v>0.141554244690999</v>
      </c>
      <c r="Y174" s="1">
        <v>0.48963226065565502</v>
      </c>
      <c r="Z174" s="1">
        <v>0.79115507806616803</v>
      </c>
      <c r="AA174" s="1">
        <v>1.44632742607561</v>
      </c>
      <c r="AB174" s="1">
        <v>1.1644465585621799</v>
      </c>
      <c r="AC174" s="1">
        <v>1.4734295396355199</v>
      </c>
      <c r="AD174" s="1">
        <v>0.70304960088357904</v>
      </c>
      <c r="AE174" s="1">
        <v>1.4411336412470499</v>
      </c>
      <c r="AF174" s="1">
        <v>2.1082044781364502</v>
      </c>
      <c r="AG174" s="1">
        <v>1.8103645263316399</v>
      </c>
      <c r="AH174" s="1">
        <v>0.96009473367136899</v>
      </c>
      <c r="AI174" s="1">
        <v>0.46026376826145898</v>
      </c>
      <c r="AJ174" s="1">
        <v>0.89059244942015203</v>
      </c>
      <c r="AK174" s="1">
        <v>0.92090526632863101</v>
      </c>
      <c r="AL174" s="1">
        <v>0.80692529745469199</v>
      </c>
      <c r="AM174" s="1">
        <v>1.25264646819619</v>
      </c>
      <c r="AN174" s="1">
        <v>0.47546739294141299</v>
      </c>
      <c r="AO174" s="1">
        <v>1.1024988704252201</v>
      </c>
      <c r="AP174" s="1">
        <v>0.34496174506752397</v>
      </c>
      <c r="AQ174" s="1">
        <v>2.0064062954967601</v>
      </c>
    </row>
    <row r="175" spans="1:43" x14ac:dyDescent="0.25">
      <c r="A175" s="1" t="s">
        <v>11</v>
      </c>
      <c r="B175" s="1" t="s">
        <v>181</v>
      </c>
      <c r="C175" s="2" t="s">
        <v>4</v>
      </c>
      <c r="D175" s="1">
        <v>2.3545840467396402</v>
      </c>
      <c r="E175" s="1">
        <v>4.3123867463568599</v>
      </c>
      <c r="F175" s="1">
        <v>1.45568388959774</v>
      </c>
      <c r="G175" s="1">
        <v>2.8009630622523698</v>
      </c>
      <c r="H175" s="1">
        <v>2.0925455912967599</v>
      </c>
      <c r="I175" s="1">
        <v>2.47665880330401</v>
      </c>
      <c r="J175" s="1">
        <v>1.8321962205358899</v>
      </c>
      <c r="K175" s="1">
        <v>4.7728158753609602</v>
      </c>
      <c r="L175" s="1">
        <v>3.8620921254448999</v>
      </c>
      <c r="M175" s="1">
        <v>1.9150381465314601</v>
      </c>
      <c r="N175" s="1">
        <v>2.9154369377476299</v>
      </c>
      <c r="O175" s="1">
        <v>2.0177652058290199</v>
      </c>
      <c r="P175" s="1">
        <v>2.5359303203277102</v>
      </c>
      <c r="Q175" s="1">
        <v>2.3578854395272302</v>
      </c>
      <c r="R175" s="1">
        <v>3.3480729460748102</v>
      </c>
      <c r="S175" s="1">
        <v>4.0202518729433896</v>
      </c>
      <c r="T175" s="1">
        <v>3.0592394654489299</v>
      </c>
      <c r="U175" s="1">
        <v>3.2052685138674399</v>
      </c>
      <c r="V175" s="1">
        <v>3.0464177771808498</v>
      </c>
      <c r="W175" s="1">
        <v>4.04182609092741</v>
      </c>
      <c r="X175" s="1">
        <v>0.33562599733024001</v>
      </c>
      <c r="Y175" s="1">
        <v>2.25693784712344</v>
      </c>
      <c r="Z175" s="1">
        <v>3.2032705604306599</v>
      </c>
      <c r="AA175" s="1">
        <v>2.5168822460993101</v>
      </c>
      <c r="AB175" s="1">
        <v>2.9587126682276699</v>
      </c>
      <c r="AC175" s="1">
        <v>2.52338711075125</v>
      </c>
      <c r="AD175" s="1">
        <v>2.0165080421034198</v>
      </c>
      <c r="AE175" s="1">
        <v>4.0497786200407004</v>
      </c>
      <c r="AF175" s="1">
        <v>4.6596096811606902</v>
      </c>
      <c r="AG175" s="1">
        <v>3.8493787513403501</v>
      </c>
      <c r="AH175" s="1">
        <v>1.7156580519508899</v>
      </c>
      <c r="AI175" s="1">
        <v>2.7576873317723298</v>
      </c>
      <c r="AJ175" s="1">
        <v>2.5816807055167699</v>
      </c>
      <c r="AK175" s="1">
        <v>3.02426168895113</v>
      </c>
      <c r="AL175" s="1">
        <v>3.7414230168282399</v>
      </c>
      <c r="AM175" s="1">
        <v>3.9084229074118699</v>
      </c>
      <c r="AN175" s="1">
        <v>2.4141804407291501</v>
      </c>
      <c r="AO175" s="1">
        <v>3.2026450926756702</v>
      </c>
      <c r="AP175" s="1">
        <v>2.4480807930498698</v>
      </c>
      <c r="AQ175" s="1">
        <v>3.13046611374926</v>
      </c>
    </row>
    <row r="176" spans="1:43" x14ac:dyDescent="0.25">
      <c r="A176" s="1" t="s">
        <v>11</v>
      </c>
      <c r="B176" s="1" t="s">
        <v>182</v>
      </c>
      <c r="C176" s="2" t="s">
        <v>4</v>
      </c>
      <c r="D176" s="1">
        <v>1.5599692486085299</v>
      </c>
      <c r="E176" s="1">
        <v>2.0110286062152101</v>
      </c>
      <c r="F176" s="1">
        <v>1.0750826646567699</v>
      </c>
      <c r="G176" s="1">
        <v>1.3938597634508301</v>
      </c>
      <c r="H176" s="1">
        <v>0.67164848098330199</v>
      </c>
      <c r="I176" s="1">
        <v>1.4153133464749501</v>
      </c>
      <c r="J176" s="1">
        <v>0.88262355055658603</v>
      </c>
      <c r="K176" s="1">
        <v>2.3647901785714298</v>
      </c>
      <c r="L176" s="1">
        <v>1.7741490027829301</v>
      </c>
      <c r="M176" s="1">
        <v>1.0550533858998099</v>
      </c>
      <c r="N176" s="1">
        <v>1.8020119550092799</v>
      </c>
      <c r="O176" s="1">
        <v>1.46819064239332</v>
      </c>
      <c r="P176" s="1">
        <v>1.58186792671614</v>
      </c>
      <c r="Q176" s="1">
        <v>1.12742584647495</v>
      </c>
      <c r="R176" s="1">
        <v>1.5108307513914701</v>
      </c>
      <c r="S176" s="1">
        <v>2.2227158279220798</v>
      </c>
      <c r="T176" s="1">
        <v>1.9251252551020399</v>
      </c>
      <c r="U176" s="1">
        <v>1.3973315051020401</v>
      </c>
      <c r="V176" s="1">
        <v>2.1632511247680899</v>
      </c>
      <c r="W176" s="1">
        <v>1.96838849721707</v>
      </c>
      <c r="X176" s="1">
        <v>0.20163265519429599</v>
      </c>
      <c r="Y176" s="1">
        <v>1.26779827541155</v>
      </c>
      <c r="Z176" s="1">
        <v>1.8329199298219401</v>
      </c>
      <c r="AA176" s="1">
        <v>5.3495126507148498</v>
      </c>
      <c r="AB176" s="1">
        <v>1.17598033521221</v>
      </c>
      <c r="AC176" s="1">
        <v>1.5713362350218401</v>
      </c>
      <c r="AD176" s="1">
        <v>1.39641216917391</v>
      </c>
      <c r="AE176" s="1">
        <v>1.93620078390384</v>
      </c>
      <c r="AF176" s="1">
        <v>2.2785980215760202</v>
      </c>
      <c r="AG176" s="1">
        <v>1.4839888312367</v>
      </c>
      <c r="AH176" s="1">
        <v>1.7177176453021801</v>
      </c>
      <c r="AI176" s="1">
        <v>1.6254411885475399</v>
      </c>
      <c r="AJ176" s="1">
        <v>1.5286941953787001</v>
      </c>
      <c r="AK176" s="1">
        <v>1.3390975997611001</v>
      </c>
      <c r="AL176" s="1">
        <v>1.72516853932584</v>
      </c>
      <c r="AM176" s="1">
        <v>1.4765379372130401</v>
      </c>
      <c r="AN176" s="1">
        <v>0.893190249729367</v>
      </c>
      <c r="AO176" s="1">
        <v>1.5421058046213001</v>
      </c>
      <c r="AP176" s="1">
        <v>0.60627351524879602</v>
      </c>
      <c r="AQ176" s="1">
        <v>1.79520694314831</v>
      </c>
    </row>
    <row r="177" spans="1:43" x14ac:dyDescent="0.25">
      <c r="A177" s="1" t="s">
        <v>11</v>
      </c>
      <c r="B177" s="1" t="s">
        <v>183</v>
      </c>
      <c r="C177" s="2" t="s">
        <v>4</v>
      </c>
      <c r="D177" s="1">
        <v>8.0391795144480191</v>
      </c>
      <c r="E177" s="1">
        <v>10.746064738758999</v>
      </c>
      <c r="F177" s="1">
        <v>7.7802782315668804</v>
      </c>
      <c r="G177" s="1">
        <v>6.4112028974550404</v>
      </c>
      <c r="H177" s="1">
        <v>4.8273657306917199</v>
      </c>
      <c r="I177" s="1">
        <v>8.9425334901708293</v>
      </c>
      <c r="J177" s="1">
        <v>6.3245123484244496</v>
      </c>
      <c r="K177" s="1">
        <v>10.2744079618732</v>
      </c>
      <c r="L177" s="1">
        <v>6.8867051567472304</v>
      </c>
      <c r="M177" s="1">
        <v>8.0341636678310095</v>
      </c>
      <c r="N177" s="1">
        <v>7.6779549605799504</v>
      </c>
      <c r="O177" s="1">
        <v>7.7867988321689898</v>
      </c>
      <c r="P177" s="1">
        <v>7.5179494534974598</v>
      </c>
      <c r="Q177" s="1">
        <v>5.8321234055216804</v>
      </c>
      <c r="R177" s="1">
        <v>11.2410452024139</v>
      </c>
      <c r="S177" s="1">
        <v>10.0227796565867</v>
      </c>
      <c r="T177" s="1">
        <v>9.0575635725875099</v>
      </c>
      <c r="U177" s="1">
        <v>6.0523190720082498</v>
      </c>
      <c r="V177" s="1">
        <v>11.919522054807601</v>
      </c>
      <c r="W177" s="1">
        <v>8.2206695645400192</v>
      </c>
      <c r="X177" s="1">
        <v>0.86404728313427204</v>
      </c>
      <c r="Y177" s="1">
        <v>8.2831561009805093</v>
      </c>
      <c r="Z177" s="1">
        <v>9.9005672856394202</v>
      </c>
      <c r="AA177" s="1">
        <v>12.6339047600814</v>
      </c>
      <c r="AB177" s="1">
        <v>5.7313183897467601</v>
      </c>
      <c r="AC177" s="1">
        <v>8.32162425888591</v>
      </c>
      <c r="AD177" s="1">
        <v>7.9098983991226497</v>
      </c>
      <c r="AE177" s="1">
        <v>7.8171085394478004</v>
      </c>
      <c r="AF177" s="1">
        <v>7.8109303201478397</v>
      </c>
      <c r="AG177" s="1">
        <v>12.6748208916717</v>
      </c>
      <c r="AH177" s="1">
        <v>5.7646574599314402</v>
      </c>
      <c r="AI177" s="1">
        <v>9.5025967065817305</v>
      </c>
      <c r="AJ177" s="1">
        <v>8.6895197326721103</v>
      </c>
      <c r="AK177" s="1">
        <v>5.1934636001239696</v>
      </c>
      <c r="AL177" s="1">
        <v>9.8483438470284508</v>
      </c>
      <c r="AM177" s="1">
        <v>7.9110641008773603</v>
      </c>
      <c r="AN177" s="1">
        <v>8.4775951536659893</v>
      </c>
      <c r="AO177" s="1">
        <v>7.8115131710251999</v>
      </c>
      <c r="AP177" s="1">
        <v>7.2927758901796302</v>
      </c>
      <c r="AQ177" s="1">
        <v>6.8112244953092898</v>
      </c>
    </row>
    <row r="178" spans="1:43" x14ac:dyDescent="0.25">
      <c r="A178" s="1" t="s">
        <v>11</v>
      </c>
      <c r="B178" s="1" t="s">
        <v>184</v>
      </c>
      <c r="C178" s="2" t="s">
        <v>4</v>
      </c>
      <c r="D178" s="1">
        <v>2.2516871249906001</v>
      </c>
      <c r="E178" s="1">
        <v>2.98890203012607</v>
      </c>
      <c r="F178" s="1">
        <v>2.2617235945763099</v>
      </c>
      <c r="G178" s="1">
        <v>2.0813775483094799</v>
      </c>
      <c r="H178" s="1">
        <v>1.1376390009774699</v>
      </c>
      <c r="I178" s="1">
        <v>1.7674533346700401</v>
      </c>
      <c r="J178" s="1">
        <v>1.5140583448206699</v>
      </c>
      <c r="K178" s="1">
        <v>2.932408087922</v>
      </c>
      <c r="L178" s="1">
        <v>2.04692245169052</v>
      </c>
      <c r="M178" s="1">
        <v>3.8792506980124801</v>
      </c>
      <c r="N178" s="1">
        <v>1.70795879846613</v>
      </c>
      <c r="O178" s="1">
        <v>4.1830349733076</v>
      </c>
      <c r="P178" s="1">
        <v>1.8596439985964599</v>
      </c>
      <c r="Q178" s="1">
        <v>1.43262843179027</v>
      </c>
      <c r="R178" s="1">
        <v>1.6973015163287299</v>
      </c>
      <c r="S178" s="1">
        <v>2.4285152334645002</v>
      </c>
      <c r="T178" s="1">
        <v>2.9916956866086899</v>
      </c>
      <c r="U178" s="1">
        <v>2.5053925211158199</v>
      </c>
      <c r="V178" s="1">
        <v>1.97749491465951</v>
      </c>
      <c r="W178" s="1">
        <v>1.3741685831725099</v>
      </c>
      <c r="X178" s="1">
        <v>0.37231791709893403</v>
      </c>
      <c r="Y178" s="1">
        <v>1.6553303263227399</v>
      </c>
      <c r="Z178" s="1">
        <v>1.63109315995473</v>
      </c>
      <c r="AA178" s="1">
        <v>28.137890082995401</v>
      </c>
      <c r="AB178" s="1">
        <v>1.7906301707064001</v>
      </c>
      <c r="AC178" s="1">
        <v>3.4388548217485599</v>
      </c>
      <c r="AD178" s="1">
        <v>1.9883236843346199</v>
      </c>
      <c r="AE178" s="1">
        <v>3.8796013651796701</v>
      </c>
      <c r="AF178" s="1">
        <v>3.4411909341695699</v>
      </c>
      <c r="AG178" s="1">
        <v>4.2898811091200599</v>
      </c>
      <c r="AH178" s="1">
        <v>6.2366414599641598</v>
      </c>
      <c r="AI178" s="1">
        <v>1.55818698481562</v>
      </c>
      <c r="AJ178" s="1">
        <v>2.1421177520513099</v>
      </c>
      <c r="AK178" s="1">
        <v>2.0072072597378101</v>
      </c>
      <c r="AL178" s="1">
        <v>2.01119811845704</v>
      </c>
      <c r="AM178" s="1">
        <v>2.4436709303970598</v>
      </c>
      <c r="AN178" s="1">
        <v>1.4585128548524</v>
      </c>
      <c r="AO178" s="1">
        <v>2.1171018815429599</v>
      </c>
      <c r="AP178" s="1">
        <v>0.895801775440913</v>
      </c>
      <c r="AQ178" s="1">
        <v>4.4827077218711704</v>
      </c>
    </row>
    <row r="179" spans="1:43" x14ac:dyDescent="0.25">
      <c r="A179" s="1" t="s">
        <v>11</v>
      </c>
      <c r="B179" s="1" t="s">
        <v>185</v>
      </c>
      <c r="C179" s="2" t="s">
        <v>4</v>
      </c>
      <c r="D179" s="1">
        <v>1.4970987330213399</v>
      </c>
      <c r="E179" s="1">
        <v>5.5897800479397297</v>
      </c>
      <c r="F179" s="1">
        <v>1.51043934378599</v>
      </c>
      <c r="G179" s="1">
        <v>3.2011693455500101</v>
      </c>
      <c r="H179" s="1">
        <v>1.9543353394693399</v>
      </c>
      <c r="I179" s="1">
        <v>2.0100067343910499</v>
      </c>
      <c r="J179" s="1">
        <v>1.43411565719978</v>
      </c>
      <c r="K179" s="1">
        <v>5.3640158657687502</v>
      </c>
      <c r="L179" s="1">
        <v>4.1508540743584703</v>
      </c>
      <c r="M179" s="1">
        <v>2.6530498282678399</v>
      </c>
      <c r="N179" s="1">
        <v>4.6357339656120597</v>
      </c>
      <c r="O179" s="1">
        <v>1.6168435421444201</v>
      </c>
      <c r="P179" s="1">
        <v>1.91835417293584</v>
      </c>
      <c r="Q179" s="1">
        <v>3.0976513370204701</v>
      </c>
      <c r="R179" s="1">
        <v>3.0833486629795299</v>
      </c>
      <c r="S179" s="1">
        <v>6.32338536489193</v>
      </c>
      <c r="T179" s="1">
        <v>2.6521519025433</v>
      </c>
      <c r="U179" s="1">
        <v>3.3309196127465701</v>
      </c>
      <c r="V179" s="1">
        <v>4.01417695157257</v>
      </c>
      <c r="W179" s="1">
        <v>4.4477468014236603</v>
      </c>
      <c r="X179" s="1">
        <v>0.161972895486685</v>
      </c>
      <c r="Y179" s="1">
        <v>2.2654927885461</v>
      </c>
      <c r="Z179" s="1">
        <v>2.7221044605480702</v>
      </c>
      <c r="AA179" s="1">
        <v>2.9074825869771699</v>
      </c>
      <c r="AB179" s="1">
        <v>4.1036187955113101</v>
      </c>
      <c r="AC179" s="1">
        <v>1.9685398916523</v>
      </c>
      <c r="AD179" s="1">
        <v>1.9035581489429101</v>
      </c>
      <c r="AE179" s="1">
        <v>5.3729371196397802</v>
      </c>
      <c r="AF179" s="1">
        <v>6.1701127625145098</v>
      </c>
      <c r="AG179" s="1">
        <v>2.1453449009744299</v>
      </c>
      <c r="AH179" s="1">
        <v>2.3317170119956399</v>
      </c>
      <c r="AI179" s="1">
        <v>3.4907030463995499</v>
      </c>
      <c r="AJ179" s="1">
        <v>3.2735174130228302</v>
      </c>
      <c r="AK179" s="1">
        <v>3.32955329440321</v>
      </c>
      <c r="AL179" s="1">
        <v>3.3640942589791401</v>
      </c>
      <c r="AM179" s="1">
        <v>4.8835239560980801</v>
      </c>
      <c r="AN179" s="1">
        <v>2.4394400921659001</v>
      </c>
      <c r="AO179" s="1">
        <v>4.46505644281845</v>
      </c>
      <c r="AP179" s="1">
        <v>2.0988761212931402</v>
      </c>
      <c r="AQ179" s="1">
        <v>4.07566297885813</v>
      </c>
    </row>
    <row r="180" spans="1:43" x14ac:dyDescent="0.25">
      <c r="A180" s="1" t="s">
        <v>11</v>
      </c>
      <c r="B180" s="1" t="s">
        <v>186</v>
      </c>
      <c r="C180" s="2" t="s">
        <v>4</v>
      </c>
      <c r="AA180" s="1">
        <v>0.22969999999999999</v>
      </c>
    </row>
    <row r="181" spans="1:43" x14ac:dyDescent="0.25">
      <c r="A181" s="1" t="s">
        <v>11</v>
      </c>
      <c r="B181" s="1" t="s">
        <v>187</v>
      </c>
      <c r="C181" s="2" t="s">
        <v>4</v>
      </c>
      <c r="D181" s="1">
        <v>5.3586419112917003</v>
      </c>
      <c r="E181" s="1">
        <v>6.6408889129948596</v>
      </c>
      <c r="F181" s="1">
        <v>4.1596599641754404</v>
      </c>
      <c r="G181" s="1">
        <v>5.3037705887082902</v>
      </c>
      <c r="H181" s="1">
        <v>4.5354849752030901</v>
      </c>
      <c r="I181" s="1">
        <v>5.0773175113799303</v>
      </c>
      <c r="J181" s="1">
        <v>3.9600328667767402</v>
      </c>
      <c r="K181" s="1">
        <v>8.8018609520695197</v>
      </c>
      <c r="L181" s="1">
        <v>4.82952558638023</v>
      </c>
      <c r="M181" s="1">
        <v>4.8757742725576803</v>
      </c>
      <c r="N181" s="1">
        <v>5.4184777821088499</v>
      </c>
      <c r="O181" s="1">
        <v>5.0955208549036302</v>
      </c>
      <c r="P181" s="1">
        <v>4.5710206888761604</v>
      </c>
      <c r="Q181" s="1">
        <v>4.7568864069602901</v>
      </c>
      <c r="R181" s="1">
        <v>7.1740117154282999</v>
      </c>
      <c r="S181" s="1">
        <v>7.1426566739520698</v>
      </c>
      <c r="T181" s="1">
        <v>5.8576225574510197</v>
      </c>
      <c r="U181" s="1">
        <v>5.5897982448415098</v>
      </c>
      <c r="V181" s="1">
        <v>6.9377166389698903</v>
      </c>
      <c r="W181" s="1">
        <v>6.5225236314220796</v>
      </c>
      <c r="X181" s="1">
        <v>0.59870084941158896</v>
      </c>
      <c r="Y181" s="1">
        <v>4.65156629519677</v>
      </c>
      <c r="Z181" s="1">
        <v>6.5639174630644197</v>
      </c>
      <c r="AA181" s="1">
        <v>11.759053271702999</v>
      </c>
      <c r="AB181" s="1">
        <v>4.5700967893766196</v>
      </c>
      <c r="AC181" s="1">
        <v>4.6996963455101701</v>
      </c>
      <c r="AD181" s="1">
        <v>5.6265332085980404</v>
      </c>
      <c r="AE181" s="1">
        <v>5.9184656044535897</v>
      </c>
      <c r="AF181" s="1">
        <v>6.83099681026947</v>
      </c>
      <c r="AG181" s="1">
        <v>7.4300158999381702</v>
      </c>
      <c r="AH181" s="1">
        <v>4.1005560214578098</v>
      </c>
      <c r="AI181" s="1">
        <v>5.5302731079712597</v>
      </c>
      <c r="AJ181" s="1">
        <v>5.1697220509636299</v>
      </c>
      <c r="AK181" s="1">
        <v>4.5933737910395198</v>
      </c>
      <c r="AL181" s="1">
        <v>6.1067426022790201</v>
      </c>
      <c r="AM181" s="1">
        <v>5.9168895574659901</v>
      </c>
      <c r="AN181" s="1">
        <v>4.5188146450880504</v>
      </c>
      <c r="AO181" s="1">
        <v>5.0990424052892998</v>
      </c>
      <c r="AP181" s="1">
        <v>5.0127235241227099</v>
      </c>
      <c r="AQ181" s="1">
        <v>5.4926904490363704</v>
      </c>
    </row>
    <row r="182" spans="1:43" x14ac:dyDescent="0.25">
      <c r="A182" s="1" t="s">
        <v>12</v>
      </c>
      <c r="B182" s="1" t="s">
        <v>188</v>
      </c>
      <c r="C182" s="2" t="s">
        <v>4</v>
      </c>
      <c r="E182" s="1">
        <v>9.9208418769716006E-2</v>
      </c>
      <c r="K182" s="1">
        <v>0.335912456624606</v>
      </c>
      <c r="L182" s="1">
        <v>0.39036297712933699</v>
      </c>
      <c r="M182" s="1">
        <v>0.28146193611987402</v>
      </c>
      <c r="N182" s="1">
        <v>0.29789375000000001</v>
      </c>
      <c r="S182" s="1">
        <v>0.35427742507886401</v>
      </c>
      <c r="V182" s="1">
        <v>0.23313307176656101</v>
      </c>
      <c r="X182" s="1">
        <v>0.131627470930233</v>
      </c>
      <c r="Y182" s="1">
        <v>0.63106125846877004</v>
      </c>
      <c r="Z182" s="1">
        <v>0.29789375000000001</v>
      </c>
      <c r="AH182" s="1">
        <v>0.256712685789594</v>
      </c>
      <c r="AK182" s="1">
        <v>2.8311981644654202E-2</v>
      </c>
      <c r="AL182" s="1">
        <v>0.30451537486202601</v>
      </c>
      <c r="AM182" s="1">
        <v>0.376355469255509</v>
      </c>
      <c r="AO182" s="1">
        <v>0.36628697117763498</v>
      </c>
      <c r="AP182" s="1">
        <v>0.233219523607886</v>
      </c>
    </row>
    <row r="183" spans="1:43" x14ac:dyDescent="0.25">
      <c r="A183" s="1" t="s">
        <v>12</v>
      </c>
      <c r="B183" s="1" t="s">
        <v>189</v>
      </c>
      <c r="C183" s="2" t="s">
        <v>4</v>
      </c>
      <c r="D183" s="1">
        <v>0.20655992981572099</v>
      </c>
      <c r="E183" s="1">
        <v>0.47712411927728199</v>
      </c>
      <c r="H183" s="1">
        <v>0.158752993449467</v>
      </c>
      <c r="J183" s="1">
        <v>0.27000345126691599</v>
      </c>
      <c r="K183" s="1">
        <v>0.57107179851713197</v>
      </c>
      <c r="L183" s="1">
        <v>0.264492195868126</v>
      </c>
      <c r="M183" s="1">
        <v>0.20591908616469901</v>
      </c>
      <c r="N183" s="1">
        <v>0.140809371220847</v>
      </c>
      <c r="Q183" s="1">
        <v>0.99338776454074296</v>
      </c>
      <c r="R183" s="1">
        <v>0.81959096638353002</v>
      </c>
      <c r="S183" s="1">
        <v>0.86521903433630898</v>
      </c>
      <c r="T183" s="1">
        <v>0.19733178124100201</v>
      </c>
      <c r="V183" s="1">
        <v>0.28640904873308398</v>
      </c>
      <c r="W183" s="1">
        <v>0.47302271991074002</v>
      </c>
      <c r="X183" s="1">
        <v>0.139416689067207</v>
      </c>
      <c r="AC183" s="1">
        <v>0.53793719416405705</v>
      </c>
      <c r="AE183" s="1">
        <v>0.82075533336491802</v>
      </c>
      <c r="AF183" s="1">
        <v>0.25121199118773602</v>
      </c>
      <c r="AH183" s="1">
        <v>0.30520050881226402</v>
      </c>
      <c r="AI183" s="1">
        <v>9.3153502089608806E-2</v>
      </c>
      <c r="AJ183" s="1">
        <v>0.16063914912027</v>
      </c>
      <c r="AL183" s="1">
        <v>0.36531601281194498</v>
      </c>
      <c r="AM183" s="1">
        <v>0.37011104562728198</v>
      </c>
      <c r="AN183" s="1">
        <v>0.24286508221289099</v>
      </c>
      <c r="AP183" s="1">
        <v>0.19846663021903499</v>
      </c>
      <c r="AQ183" s="1">
        <v>0.52452886166191204</v>
      </c>
    </row>
    <row r="184" spans="1:43" x14ac:dyDescent="0.25">
      <c r="A184" s="1" t="s">
        <v>12</v>
      </c>
      <c r="B184" s="1" t="s">
        <v>190</v>
      </c>
      <c r="C184" s="2" t="s">
        <v>4</v>
      </c>
      <c r="D184" s="1">
        <v>7.7111479446114704</v>
      </c>
      <c r="E184" s="1">
        <v>4.4723999350338</v>
      </c>
      <c r="H184" s="1">
        <v>12.083787121745701</v>
      </c>
      <c r="I184" s="1">
        <v>174.38553760270301</v>
      </c>
      <c r="J184" s="1">
        <v>12.4879535965229</v>
      </c>
      <c r="K184" s="1">
        <v>91.477833696147599</v>
      </c>
      <c r="L184" s="1">
        <v>103.714079848491</v>
      </c>
      <c r="R184" s="1">
        <v>36.199687781174902</v>
      </c>
      <c r="S184" s="1">
        <v>110.55841439926201</v>
      </c>
      <c r="T184" s="1">
        <v>13.258812218825099</v>
      </c>
      <c r="X184" s="1">
        <v>24.72925</v>
      </c>
      <c r="AK184" s="1">
        <v>4.9233085062998798</v>
      </c>
      <c r="AL184" s="1">
        <v>5.1923182230079901</v>
      </c>
      <c r="AM184" s="1">
        <v>45.066093412062102</v>
      </c>
      <c r="AP184" s="1">
        <v>59.176324364480898</v>
      </c>
    </row>
    <row r="185" spans="1:43" x14ac:dyDescent="0.25">
      <c r="A185" s="1" t="s">
        <v>12</v>
      </c>
      <c r="B185" s="1" t="s">
        <v>191</v>
      </c>
      <c r="C185" s="2" t="s">
        <v>4</v>
      </c>
      <c r="D185" s="1">
        <v>1.71098327312981</v>
      </c>
      <c r="E185" s="1">
        <v>2.21501544511769</v>
      </c>
      <c r="F185" s="1">
        <v>1.9748390410160801</v>
      </c>
      <c r="G185" s="1">
        <v>1.7077</v>
      </c>
      <c r="H185" s="1">
        <v>0.92478859822885096</v>
      </c>
      <c r="J185" s="1">
        <v>1.2727160568632001</v>
      </c>
      <c r="K185" s="1">
        <v>1.0032886739687701</v>
      </c>
      <c r="L185" s="1">
        <v>2.4634497786063898</v>
      </c>
      <c r="M185" s="1">
        <v>1.17760062922396</v>
      </c>
      <c r="N185" s="1">
        <v>1.03074877650897</v>
      </c>
      <c r="O185" s="1">
        <v>2.3149065427639202</v>
      </c>
      <c r="P185" s="1">
        <v>2.2715275402004198</v>
      </c>
      <c r="Q185" s="1">
        <v>2.3756968422279199</v>
      </c>
      <c r="R185" s="1">
        <v>1.62223540549988</v>
      </c>
      <c r="S185" s="1">
        <v>1.25908549871825</v>
      </c>
      <c r="T185" s="1">
        <v>1.6890947855977601</v>
      </c>
      <c r="U185" s="1">
        <v>2.3365960440456801</v>
      </c>
      <c r="V185" s="1">
        <v>1.8410207876951801</v>
      </c>
      <c r="W185" s="1">
        <v>1.55000339664414</v>
      </c>
      <c r="X185" s="1">
        <v>0.86807268893641398</v>
      </c>
      <c r="Y185" s="1">
        <v>1.5437661495828201</v>
      </c>
      <c r="Z185" s="1">
        <v>1.9338741889816</v>
      </c>
      <c r="AB185" s="1">
        <v>1.2100344829663501</v>
      </c>
      <c r="AC185" s="1">
        <v>2.8655246121871101</v>
      </c>
      <c r="AE185" s="1">
        <v>2.7709810235247998</v>
      </c>
      <c r="AF185" s="1">
        <v>1.6561073887767701</v>
      </c>
      <c r="AG185" s="1">
        <v>4.2950977439079496</v>
      </c>
      <c r="AH185" s="1">
        <v>0.856241880779542</v>
      </c>
      <c r="AI185" s="1">
        <v>1.2299925419440301</v>
      </c>
      <c r="AJ185" s="1">
        <v>1.79118435495045</v>
      </c>
      <c r="AK185" s="1">
        <v>1.5774067953854001</v>
      </c>
      <c r="AL185" s="1">
        <v>2.4599850838880699</v>
      </c>
      <c r="AM185" s="1">
        <v>2.0504333684749501</v>
      </c>
      <c r="AN185" s="1">
        <v>2.26709147263472</v>
      </c>
      <c r="AO185" s="1">
        <v>1.7568235729991899</v>
      </c>
      <c r="AP185" s="1">
        <v>1.30066876110726</v>
      </c>
      <c r="AQ185" s="1">
        <v>1.6585764270008101</v>
      </c>
    </row>
    <row r="186" spans="1:43" x14ac:dyDescent="0.25">
      <c r="A186" s="1" t="s">
        <v>12</v>
      </c>
      <c r="B186" s="1" t="s">
        <v>192</v>
      </c>
      <c r="C186" s="2" t="s">
        <v>4</v>
      </c>
      <c r="D186" s="1">
        <v>1.2757676629804799</v>
      </c>
      <c r="E186" s="1">
        <v>0.64438087297723301</v>
      </c>
      <c r="F186" s="1">
        <v>1.8012179597301401</v>
      </c>
      <c r="J186" s="1">
        <v>0.47363928397551802</v>
      </c>
      <c r="K186" s="1">
        <v>0.72227924317243897</v>
      </c>
      <c r="L186" s="1">
        <v>1.7914310677192</v>
      </c>
      <c r="M186" s="1">
        <v>2.1326166713034E-2</v>
      </c>
      <c r="N186" s="1">
        <v>0.44083997020911603</v>
      </c>
      <c r="O186" s="1">
        <v>0.71712128657207697</v>
      </c>
      <c r="P186" s="1">
        <v>0.162707079681922</v>
      </c>
      <c r="Q186" s="1">
        <v>0.70905371342792201</v>
      </c>
      <c r="R186" s="1">
        <v>1.02646642729633</v>
      </c>
      <c r="S186" s="1">
        <v>1.31451846513191</v>
      </c>
      <c r="T186" s="1">
        <v>0.44718822448648399</v>
      </c>
      <c r="U186" s="1">
        <v>0.73682732589140798</v>
      </c>
      <c r="W186" s="1">
        <v>0.37286074732229801</v>
      </c>
      <c r="X186" s="1">
        <v>0.34760480665897803</v>
      </c>
      <c r="Y186" s="1">
        <v>0.269401902448134</v>
      </c>
      <c r="Z186" s="1">
        <v>0.55559761690234999</v>
      </c>
      <c r="AB186" s="1">
        <v>0.17826486589649099</v>
      </c>
      <c r="AC186" s="1">
        <v>0.26880379228208601</v>
      </c>
      <c r="AD186" s="1">
        <v>1.0023859109405899</v>
      </c>
      <c r="AE186" s="1">
        <v>0.98055488987982098</v>
      </c>
      <c r="AF186" s="1">
        <v>1.1057094421254701</v>
      </c>
      <c r="AG186" s="1">
        <v>0.55313041246739902</v>
      </c>
      <c r="AH186" s="1">
        <v>0.51313179511290496</v>
      </c>
      <c r="AJ186" s="1">
        <v>0.80590672139365405</v>
      </c>
      <c r="AK186" s="1">
        <v>1.2515735588705601</v>
      </c>
      <c r="AL186" s="1">
        <v>0.86586726554001803</v>
      </c>
      <c r="AM186" s="1">
        <v>0.90302485960578205</v>
      </c>
      <c r="AN186" s="1">
        <v>0.68725661720377895</v>
      </c>
      <c r="AO186" s="1">
        <v>0.84680250399722101</v>
      </c>
      <c r="AP186" s="1">
        <v>0.73891838279622002</v>
      </c>
      <c r="AQ186" s="1">
        <v>0.42289192381033502</v>
      </c>
    </row>
    <row r="187" spans="1:43" x14ac:dyDescent="0.25">
      <c r="A187" s="1" t="s">
        <v>12</v>
      </c>
      <c r="B187" s="1" t="s">
        <v>193</v>
      </c>
      <c r="C187" s="2" t="s">
        <v>4</v>
      </c>
      <c r="D187" s="1">
        <v>4.8917644051273896</v>
      </c>
      <c r="H187" s="1">
        <v>2.4577842936275598</v>
      </c>
      <c r="I187" s="1">
        <v>116.82872566381199</v>
      </c>
      <c r="J187" s="1">
        <v>17.4263637496211</v>
      </c>
      <c r="K187" s="1">
        <v>40.804121482197601</v>
      </c>
      <c r="L187" s="1">
        <v>41.222660928726697</v>
      </c>
      <c r="Q187" s="1">
        <v>20.274980656293302</v>
      </c>
      <c r="R187" s="1">
        <v>30.637794343706702</v>
      </c>
      <c r="S187" s="1">
        <v>51.163590039876503</v>
      </c>
      <c r="T187" s="1">
        <v>4.6705876129272799</v>
      </c>
      <c r="X187" s="1">
        <v>24.356332212513902</v>
      </c>
      <c r="AD187" s="1">
        <v>14.411739930384901</v>
      </c>
      <c r="AL187" s="1">
        <v>25.456387500000002</v>
      </c>
      <c r="AM187" s="1">
        <v>47.311997271899003</v>
      </c>
      <c r="AP187" s="1">
        <v>91.331714530308105</v>
      </c>
    </row>
    <row r="188" spans="1:43" x14ac:dyDescent="0.25">
      <c r="A188" s="1" t="s">
        <v>12</v>
      </c>
      <c r="B188" s="1" t="s">
        <v>194</v>
      </c>
      <c r="C188" s="2" t="s">
        <v>4</v>
      </c>
      <c r="D188" s="1">
        <v>39.839800527790104</v>
      </c>
      <c r="E188" s="1">
        <v>37.982906792518399</v>
      </c>
      <c r="F188" s="1">
        <v>40.396416803601902</v>
      </c>
      <c r="G188" s="1">
        <v>31.8981580267155</v>
      </c>
      <c r="H188" s="1">
        <v>13.4849188509291</v>
      </c>
      <c r="I188" s="1">
        <v>40.5487261447592</v>
      </c>
      <c r="J188" s="1">
        <v>21.814112376444299</v>
      </c>
      <c r="K188" s="1">
        <v>19.368879097147101</v>
      </c>
      <c r="L188" s="1">
        <v>39.202416999374599</v>
      </c>
      <c r="M188" s="1">
        <v>31.919620653281498</v>
      </c>
      <c r="N188" s="1">
        <v>17.1745137994223</v>
      </c>
      <c r="O188" s="1">
        <v>57.959152334544797</v>
      </c>
      <c r="P188" s="1">
        <v>55.070546374869899</v>
      </c>
      <c r="Q188" s="1">
        <v>26.223646658170701</v>
      </c>
      <c r="R188" s="1">
        <v>31.997093204438801</v>
      </c>
      <c r="S188" s="1">
        <v>14.8707644136722</v>
      </c>
      <c r="T188" s="1">
        <v>39.886020482368799</v>
      </c>
      <c r="U188" s="1">
        <v>45.078658230774899</v>
      </c>
      <c r="V188" s="1">
        <v>36.161219295561203</v>
      </c>
      <c r="W188" s="1">
        <v>19.5093275130968</v>
      </c>
      <c r="X188" s="1">
        <v>7.1987961789333399</v>
      </c>
      <c r="Y188" s="1">
        <v>32.101752877623902</v>
      </c>
      <c r="Z188" s="1">
        <v>63.506459985934697</v>
      </c>
      <c r="AA188" s="1">
        <v>20.683298416216999</v>
      </c>
      <c r="AB188" s="1">
        <v>23.357615646591402</v>
      </c>
      <c r="AC188" s="1">
        <v>76.648837037326402</v>
      </c>
      <c r="AD188" s="1">
        <v>41.565492712788703</v>
      </c>
      <c r="AE188" s="1">
        <v>60.707512945400403</v>
      </c>
      <c r="AF188" s="1">
        <v>54.201330315604999</v>
      </c>
      <c r="AG188" s="1">
        <v>154.543207090626</v>
      </c>
      <c r="AH188" s="1">
        <v>15.640487147545601</v>
      </c>
      <c r="AI188" s="1">
        <v>30.0727457989241</v>
      </c>
      <c r="AJ188" s="1">
        <v>36.056559622376099</v>
      </c>
      <c r="AK188" s="1">
        <v>26.4729387843818</v>
      </c>
      <c r="AL188" s="1">
        <v>59.6420916385635</v>
      </c>
      <c r="AM188" s="1">
        <v>23.882306092074099</v>
      </c>
      <c r="AN188" s="1">
        <v>47.470792921711499</v>
      </c>
      <c r="AO188" s="1">
        <v>28.907599538149</v>
      </c>
      <c r="AP188" s="1">
        <v>16.2802042594755</v>
      </c>
      <c r="AQ188" s="1">
        <v>39.504299273294102</v>
      </c>
    </row>
    <row r="189" spans="1:43" x14ac:dyDescent="0.25">
      <c r="A189" s="1" t="s">
        <v>12</v>
      </c>
      <c r="B189" s="1" t="s">
        <v>195</v>
      </c>
      <c r="C189" s="2" t="s">
        <v>4</v>
      </c>
      <c r="D189" s="1">
        <v>5.3569118666558797</v>
      </c>
      <c r="E189" s="1">
        <v>5.6104846846880001</v>
      </c>
      <c r="F189" s="1">
        <v>8.6186224986031892</v>
      </c>
      <c r="G189" s="1">
        <v>3.8422236675145598</v>
      </c>
      <c r="H189" s="1">
        <v>2.3612790136299502</v>
      </c>
      <c r="I189" s="1">
        <v>8.0386305030729908</v>
      </c>
      <c r="J189" s="1">
        <v>8.4963517699082498</v>
      </c>
      <c r="K189" s="1">
        <v>1.80808336286244</v>
      </c>
      <c r="L189" s="1">
        <v>4.4212232058313203</v>
      </c>
      <c r="M189" s="1">
        <v>6.6221955680615201</v>
      </c>
      <c r="N189" s="1">
        <v>2.3878768669499499</v>
      </c>
      <c r="O189" s="1">
        <v>16.256473967461599</v>
      </c>
      <c r="P189" s="1">
        <v>9.5050852816414704</v>
      </c>
      <c r="Q189" s="1">
        <v>3.1657648308386701</v>
      </c>
      <c r="R189" s="1">
        <v>8.3315046267570398</v>
      </c>
      <c r="S189" s="1">
        <v>3.2644150778539101</v>
      </c>
      <c r="T189" s="1">
        <v>7.1161415231870802</v>
      </c>
      <c r="U189" s="1">
        <v>5.3581028153119998</v>
      </c>
      <c r="V189" s="1">
        <v>5.7522075747662198</v>
      </c>
      <c r="W189" s="1">
        <v>2.3111599243515801</v>
      </c>
      <c r="X189" s="1">
        <v>2.2172484949178299</v>
      </c>
      <c r="Y189" s="1">
        <v>7.5014744527720101</v>
      </c>
      <c r="Z189" s="1">
        <v>9.5535814094119598</v>
      </c>
      <c r="AA189" s="1">
        <v>3.6405817929222799</v>
      </c>
      <c r="AB189" s="1">
        <v>4.3369840010155096</v>
      </c>
      <c r="AC189" s="1">
        <v>8.8291775448167904</v>
      </c>
      <c r="AD189" s="1">
        <v>5.6304179177745297</v>
      </c>
      <c r="AE189" s="1">
        <v>7.3934102982573302</v>
      </c>
      <c r="AF189" s="1">
        <v>7.1943660323645204</v>
      </c>
      <c r="AG189" s="1">
        <v>22.640059541028901</v>
      </c>
      <c r="AH189" s="1">
        <v>2.25040569106452</v>
      </c>
      <c r="AI189" s="1">
        <v>5.3381695822254702</v>
      </c>
      <c r="AJ189" s="1">
        <v>7.6320814571059401</v>
      </c>
      <c r="AK189" s="1">
        <v>4.6826073352397497</v>
      </c>
      <c r="AL189" s="1">
        <v>10.4653032144334</v>
      </c>
      <c r="AM189" s="1">
        <v>3.9733668225409402</v>
      </c>
      <c r="AN189" s="1">
        <v>7.29242237462761</v>
      </c>
      <c r="AO189" s="1">
        <v>4.2384222136892102</v>
      </c>
      <c r="AP189" s="1">
        <v>4.1042770939127999</v>
      </c>
      <c r="AQ189" s="1">
        <v>4.5599863629045601</v>
      </c>
    </row>
    <row r="190" spans="1:43" x14ac:dyDescent="0.25">
      <c r="A190" s="1" t="s">
        <v>12</v>
      </c>
      <c r="B190" s="1" t="s">
        <v>196</v>
      </c>
      <c r="C190" s="2" t="s">
        <v>4</v>
      </c>
      <c r="D190" s="1">
        <v>0.93595358637133297</v>
      </c>
      <c r="E190" s="1">
        <v>1.8588209590531499</v>
      </c>
      <c r="F190" s="1">
        <v>2.0385245549154698</v>
      </c>
      <c r="G190" s="1">
        <v>2.0126533244596398</v>
      </c>
      <c r="H190" s="1">
        <v>0.83969739070478</v>
      </c>
      <c r="J190" s="1">
        <v>1.8997837406082201</v>
      </c>
      <c r="K190" s="1">
        <v>1.13024145430435</v>
      </c>
      <c r="L190" s="1">
        <v>2.3577298836278699</v>
      </c>
      <c r="M190" s="1">
        <v>1.49801875</v>
      </c>
      <c r="N190" s="1">
        <v>1.1846471301158801</v>
      </c>
      <c r="O190" s="1">
        <v>2.4646389388938901</v>
      </c>
      <c r="P190" s="1">
        <v>1.5001746858713201</v>
      </c>
      <c r="Q190" s="1">
        <v>1.3085500328381701</v>
      </c>
      <c r="R190" s="1">
        <v>1.29282438295325</v>
      </c>
      <c r="S190" s="1">
        <v>0.95979570071298204</v>
      </c>
      <c r="T190" s="1">
        <v>1.5553412802256701</v>
      </c>
      <c r="U190" s="1">
        <v>2.35696896508506</v>
      </c>
      <c r="V190" s="1">
        <v>1.3438059253221</v>
      </c>
      <c r="W190" s="1">
        <v>1.4713866010013501</v>
      </c>
      <c r="X190" s="1">
        <v>0.493133616475599</v>
      </c>
      <c r="Z190" s="1">
        <v>1.6596413868725599</v>
      </c>
      <c r="AA190" s="1">
        <v>1.91298928389672</v>
      </c>
      <c r="AB190" s="1">
        <v>2.1533367503482101</v>
      </c>
      <c r="AC190" s="1">
        <v>1.2215589764022099</v>
      </c>
      <c r="AE190" s="1">
        <v>2.5750482482455701</v>
      </c>
      <c r="AF190" s="1">
        <v>1.52851358714577</v>
      </c>
      <c r="AG190" s="1">
        <v>3.53643811405153</v>
      </c>
      <c r="AH190" s="1">
        <v>1.1132220549633001</v>
      </c>
      <c r="AI190" s="1">
        <v>1.01820656238281</v>
      </c>
      <c r="AJ190" s="1">
        <v>1.3535695214148</v>
      </c>
      <c r="AK190" s="1">
        <v>1.62641806429796</v>
      </c>
      <c r="AL190" s="1">
        <v>2.4441611972330901</v>
      </c>
      <c r="AM190" s="1">
        <v>1.71372959802057</v>
      </c>
      <c r="AN190" s="1">
        <v>1.10961082424867</v>
      </c>
      <c r="AO190" s="1">
        <v>1.3435383249852699</v>
      </c>
      <c r="AP190" s="1">
        <v>0.78050733178871801</v>
      </c>
      <c r="AQ190" s="1">
        <v>1.4675239128542299</v>
      </c>
    </row>
    <row r="191" spans="1:43" x14ac:dyDescent="0.25">
      <c r="A191" s="1" t="s">
        <v>12</v>
      </c>
      <c r="B191" s="1" t="s">
        <v>197</v>
      </c>
      <c r="C191" s="2" t="s">
        <v>4</v>
      </c>
      <c r="J191" s="1">
        <v>0.22908124999999999</v>
      </c>
      <c r="S191" s="1">
        <v>1.148125E-2</v>
      </c>
      <c r="AF191" s="1">
        <v>0.70530000000000004</v>
      </c>
    </row>
    <row r="192" spans="1:43" x14ac:dyDescent="0.25">
      <c r="A192" s="1" t="s">
        <v>12</v>
      </c>
      <c r="B192" s="1" t="s">
        <v>198</v>
      </c>
      <c r="C192" s="2" t="s">
        <v>4</v>
      </c>
      <c r="D192" s="1">
        <v>0.106031892857143</v>
      </c>
      <c r="E192" s="1">
        <v>0.14700562612387599</v>
      </c>
      <c r="I192" s="1">
        <v>3.2608995052447498</v>
      </c>
      <c r="J192" s="1">
        <v>0.20863099975025001</v>
      </c>
      <c r="K192" s="1">
        <v>1.0627081476024001</v>
      </c>
      <c r="L192" s="1">
        <v>0.70965297677322603</v>
      </c>
      <c r="M192" s="1">
        <v>0.174467913836164</v>
      </c>
      <c r="Q192" s="1">
        <v>0.68724375000000004</v>
      </c>
      <c r="R192" s="1">
        <v>1.5429686351148799</v>
      </c>
      <c r="S192" s="1">
        <v>1.7851860127372601</v>
      </c>
      <c r="W192" s="1">
        <v>9.70242624875126E-2</v>
      </c>
      <c r="X192" s="1">
        <v>0.62809541313808503</v>
      </c>
      <c r="Y192" s="1">
        <v>1.0437719904140199</v>
      </c>
      <c r="AA192" s="1">
        <v>4.0201037991059096E-3</v>
      </c>
      <c r="AB192" s="1">
        <v>0.68724375000000004</v>
      </c>
      <c r="AC192" s="1">
        <v>0.17094602240649201</v>
      </c>
      <c r="AD192" s="1">
        <v>1.9085793063396801</v>
      </c>
      <c r="AE192" s="1">
        <v>0.86934475211714901</v>
      </c>
      <c r="AL192" s="1">
        <v>1.7515689252528801</v>
      </c>
      <c r="AM192" s="1">
        <v>1.0614475138202799</v>
      </c>
      <c r="AP192" s="1">
        <v>0.40641848300399902</v>
      </c>
      <c r="AQ192" s="1">
        <v>3.2300941249117997E-2</v>
      </c>
    </row>
    <row r="193" spans="1:43" x14ac:dyDescent="0.25">
      <c r="A193" s="1" t="s">
        <v>12</v>
      </c>
      <c r="B193" s="1" t="s">
        <v>199</v>
      </c>
      <c r="C193" s="2" t="s">
        <v>4</v>
      </c>
      <c r="D193" s="1">
        <v>1.41457131752818</v>
      </c>
      <c r="E193" s="1">
        <v>1.03987135639332</v>
      </c>
      <c r="G193" s="1">
        <v>1.204</v>
      </c>
      <c r="J193" s="1">
        <v>1.32566342790517</v>
      </c>
      <c r="K193" s="1">
        <v>1.03916945200155</v>
      </c>
      <c r="L193" s="1">
        <v>1.64128643606685</v>
      </c>
      <c r="M193" s="1">
        <v>1.52161173727167</v>
      </c>
      <c r="N193" s="1">
        <v>0.962193937038477</v>
      </c>
      <c r="O193" s="1">
        <v>1.0437318305479999</v>
      </c>
      <c r="P193" s="1">
        <v>1.62993898173339</v>
      </c>
      <c r="Q193" s="1">
        <v>1.49599222697241</v>
      </c>
      <c r="R193" s="1">
        <v>2.21509327633113</v>
      </c>
      <c r="S193" s="1">
        <v>1.4804333462883801</v>
      </c>
      <c r="T193" s="1">
        <v>1.1483155849203299</v>
      </c>
      <c r="U193" s="1">
        <v>1.1094768752429101</v>
      </c>
      <c r="V193" s="1">
        <v>1.1907808006218401</v>
      </c>
      <c r="W193" s="1">
        <v>0.94581616789739598</v>
      </c>
      <c r="X193" s="1">
        <v>0.483692946696408</v>
      </c>
      <c r="Z193" s="1">
        <v>1.3079990769940799</v>
      </c>
      <c r="AA193" s="1">
        <v>1.4595061918314001</v>
      </c>
      <c r="AB193" s="1">
        <v>1.11018783170525</v>
      </c>
      <c r="AC193" s="1">
        <v>1.1453789708483999</v>
      </c>
      <c r="AD193" s="1">
        <v>1.4757126374894201</v>
      </c>
      <c r="AF193" s="1">
        <v>1.204</v>
      </c>
      <c r="AG193" s="1">
        <v>2.0693315898777001</v>
      </c>
      <c r="AI193" s="1">
        <v>1.3493949696177201</v>
      </c>
      <c r="AJ193" s="1">
        <v>1.20927867087147</v>
      </c>
      <c r="AK193" s="1">
        <v>1.3990329974617299</v>
      </c>
      <c r="AL193" s="1">
        <v>0.85857118683178202</v>
      </c>
      <c r="AM193" s="1">
        <v>0.95432812860549199</v>
      </c>
      <c r="AN193" s="1">
        <v>1.2404876547957899</v>
      </c>
      <c r="AO193" s="1">
        <v>0.82977001769094705</v>
      </c>
      <c r="AP193" s="1">
        <v>1.08722098300131</v>
      </c>
      <c r="AQ193" s="1">
        <v>1.08610968387047</v>
      </c>
    </row>
    <row r="194" spans="1:43" x14ac:dyDescent="0.25">
      <c r="A194" s="1" t="s">
        <v>12</v>
      </c>
      <c r="B194" s="1" t="s">
        <v>200</v>
      </c>
      <c r="C194" s="2" t="s">
        <v>4</v>
      </c>
      <c r="E194" s="1">
        <v>0.81688182255349895</v>
      </c>
      <c r="G194" s="1">
        <v>0.72989609281077195</v>
      </c>
      <c r="H194" s="1">
        <v>0.93374572012502999</v>
      </c>
      <c r="J194" s="1">
        <v>1.33890215195961</v>
      </c>
      <c r="K194" s="1">
        <v>0.63009029814859296</v>
      </c>
      <c r="L194" s="1">
        <v>0.82588765328203895</v>
      </c>
      <c r="M194" s="1">
        <v>0.98534383265208003</v>
      </c>
      <c r="O194" s="1">
        <v>1.28009937484972</v>
      </c>
      <c r="P194" s="1">
        <v>0.82249722289011795</v>
      </c>
      <c r="S194" s="1">
        <v>0.90503301274344805</v>
      </c>
      <c r="U194" s="1">
        <v>0.88129999999999997</v>
      </c>
      <c r="V194" s="1">
        <v>0.76941579706660301</v>
      </c>
      <c r="W194" s="1">
        <v>0.88426662659293098</v>
      </c>
      <c r="X194" s="1">
        <v>0.45327719350073897</v>
      </c>
      <c r="AA194" s="1">
        <v>1.2996029049729201</v>
      </c>
      <c r="AB194" s="1">
        <v>1.0581674938454</v>
      </c>
      <c r="AC194" s="1">
        <v>0.89449129492860702</v>
      </c>
      <c r="AD194" s="1">
        <v>1.5768804529788301</v>
      </c>
      <c r="AI194" s="1">
        <v>0.86463731166912905</v>
      </c>
      <c r="AJ194" s="1">
        <v>0.83643224027572605</v>
      </c>
      <c r="AK194" s="1">
        <v>0.957844224519941</v>
      </c>
      <c r="AL194" s="1">
        <v>1.2283525553914301</v>
      </c>
      <c r="AM194" s="1">
        <v>0.75311879862136899</v>
      </c>
      <c r="AP194" s="1">
        <v>0.86810870507139304</v>
      </c>
      <c r="AQ194" s="1">
        <v>0.56245251600196999</v>
      </c>
    </row>
    <row r="195" spans="1:43" x14ac:dyDescent="0.25">
      <c r="A195" s="1" t="s">
        <v>12</v>
      </c>
      <c r="B195" s="1" t="s">
        <v>201</v>
      </c>
      <c r="C195" s="2" t="s">
        <v>4</v>
      </c>
      <c r="D195" s="1">
        <v>1.5452244807420901</v>
      </c>
      <c r="E195" s="1">
        <v>1.76522048800161</v>
      </c>
      <c r="F195" s="1">
        <v>2.0168320830812698</v>
      </c>
      <c r="G195" s="1">
        <v>1.24017951199839</v>
      </c>
      <c r="H195" s="1">
        <v>1.0014969751966101</v>
      </c>
      <c r="J195" s="1">
        <v>1.5330024803387801</v>
      </c>
      <c r="K195" s="1">
        <v>0.92796295624117797</v>
      </c>
      <c r="L195" s="1">
        <v>1.1547265174430299</v>
      </c>
      <c r="M195" s="1">
        <v>1.06745537406735</v>
      </c>
      <c r="N195" s="1">
        <v>0.97563885864085498</v>
      </c>
      <c r="O195" s="1">
        <v>2.15915273240573</v>
      </c>
      <c r="P195" s="1">
        <v>1.7152213954426301</v>
      </c>
      <c r="R195" s="1">
        <v>1.5026999999999999</v>
      </c>
      <c r="T195" s="1">
        <v>1.5423962492437999</v>
      </c>
      <c r="U195" s="1">
        <v>1.5509819520064501</v>
      </c>
      <c r="V195" s="1">
        <v>1.13018150836862</v>
      </c>
      <c r="W195" s="1">
        <v>1.4752257511595099</v>
      </c>
      <c r="X195" s="1">
        <v>0.62305895508000797</v>
      </c>
      <c r="Y195" s="1">
        <v>2.0580645459803399</v>
      </c>
      <c r="Z195" s="1">
        <v>1.68869063042221</v>
      </c>
      <c r="AA195" s="1">
        <v>2.2559330827067701</v>
      </c>
      <c r="AB195" s="1">
        <v>1.35755777906304</v>
      </c>
      <c r="AC195" s="1">
        <v>1.5255866975130099</v>
      </c>
      <c r="AE195" s="1">
        <v>1.8982439367649899</v>
      </c>
      <c r="AF195" s="1">
        <v>1.0186028918450001</v>
      </c>
      <c r="AG195" s="1">
        <v>3.80459961442067</v>
      </c>
      <c r="AH195" s="1">
        <v>1.1144952573742</v>
      </c>
      <c r="AI195" s="1">
        <v>1.2919878735299799</v>
      </c>
      <c r="AJ195" s="1">
        <v>1.59125317139001</v>
      </c>
      <c r="AK195" s="1">
        <v>0.913633101985734</v>
      </c>
      <c r="AL195" s="1">
        <v>1.82301719683825</v>
      </c>
      <c r="AM195" s="1">
        <v>1.38788023905919</v>
      </c>
      <c r="AN195" s="1">
        <v>2.0922497397339499</v>
      </c>
      <c r="AO195" s="1">
        <v>1.2826207441681099</v>
      </c>
      <c r="AP195" s="1">
        <v>1.5026999999999999</v>
      </c>
      <c r="AQ195" s="1">
        <v>1.4031380374011999</v>
      </c>
    </row>
    <row r="196" spans="1:43" x14ac:dyDescent="0.25">
      <c r="A196" s="1" t="s">
        <v>12</v>
      </c>
      <c r="B196" s="1" t="s">
        <v>202</v>
      </c>
      <c r="C196" s="2" t="s">
        <v>4</v>
      </c>
      <c r="D196" s="1">
        <v>2.5385491691904698</v>
      </c>
      <c r="E196" s="1">
        <v>1.90981171318654</v>
      </c>
      <c r="F196" s="1">
        <v>2.7244518539739699</v>
      </c>
      <c r="G196" s="1">
        <v>1.42035666693951</v>
      </c>
      <c r="H196" s="1">
        <v>1.09598135385119</v>
      </c>
      <c r="J196" s="1">
        <v>3.0850359662765001</v>
      </c>
      <c r="K196" s="1">
        <v>1.53106535974462</v>
      </c>
      <c r="L196" s="1">
        <v>1.66259700417451</v>
      </c>
      <c r="M196" s="1">
        <v>2.33008828681346</v>
      </c>
      <c r="N196" s="1">
        <v>0.80041112384382396</v>
      </c>
      <c r="O196" s="1">
        <v>3.2468765736269098</v>
      </c>
      <c r="P196" s="1">
        <v>3.32345876238029</v>
      </c>
      <c r="R196" s="1">
        <v>2.60761195874601</v>
      </c>
      <c r="S196" s="1">
        <v>1.83912936072686</v>
      </c>
      <c r="T196" s="1">
        <v>2.4509770893017899</v>
      </c>
      <c r="U196" s="1">
        <v>2.4904250143243001</v>
      </c>
      <c r="V196" s="1">
        <v>1.89176515511173</v>
      </c>
      <c r="W196" s="1">
        <v>1.8022264631251499</v>
      </c>
      <c r="X196" s="1">
        <v>2.1843285468095002</v>
      </c>
      <c r="Y196" s="1">
        <v>2.6910627526781599</v>
      </c>
      <c r="Z196" s="1">
        <v>2.7922713577084299</v>
      </c>
      <c r="AA196" s="1">
        <v>1.1829064275733601</v>
      </c>
      <c r="AB196" s="1">
        <v>2.1245907848160202</v>
      </c>
      <c r="AC196" s="1">
        <v>2.1153092151839799</v>
      </c>
      <c r="AD196" s="1">
        <v>3.75913444108058</v>
      </c>
      <c r="AE196" s="1">
        <v>2.8258429925477402</v>
      </c>
      <c r="AF196" s="1">
        <v>2.09447505356311</v>
      </c>
      <c r="AG196" s="1">
        <v>5.2597865183977603</v>
      </c>
      <c r="AH196" s="1">
        <v>1.23267143921751</v>
      </c>
      <c r="AI196" s="1">
        <v>1.48445870051234</v>
      </c>
      <c r="AJ196" s="1">
        <v>2.7810149860270101</v>
      </c>
      <c r="AK196" s="1">
        <v>1.6628820656730301</v>
      </c>
      <c r="AL196" s="1">
        <v>3.92689387517466</v>
      </c>
      <c r="AM196" s="1">
        <v>1.64935467163484</v>
      </c>
      <c r="AN196" s="1">
        <v>2.9712871634839302</v>
      </c>
      <c r="AO196" s="1">
        <v>1.4780405938518899</v>
      </c>
      <c r="AP196" s="1">
        <v>1.44772738239404</v>
      </c>
      <c r="AQ196" s="1">
        <v>1.43834707265953</v>
      </c>
    </row>
    <row r="197" spans="1:43" x14ac:dyDescent="0.25">
      <c r="A197" s="1" t="s">
        <v>12</v>
      </c>
      <c r="B197" s="1" t="s">
        <v>203</v>
      </c>
      <c r="C197" s="2" t="s">
        <v>4</v>
      </c>
      <c r="E197" s="1">
        <v>0.92331637150345103</v>
      </c>
      <c r="G197" s="1">
        <v>0.31858598072032801</v>
      </c>
      <c r="J197" s="1">
        <v>0.90321723299081502</v>
      </c>
      <c r="K197" s="1">
        <v>0.4700125</v>
      </c>
      <c r="L197" s="1">
        <v>0.53870081802376901</v>
      </c>
      <c r="M197" s="1">
        <v>1.2173882330427099</v>
      </c>
      <c r="N197" s="1">
        <v>8.9031378120297405E-3</v>
      </c>
      <c r="O197" s="1">
        <v>0.42005735961907698</v>
      </c>
      <c r="P197" s="1">
        <v>0.91102272367533399</v>
      </c>
      <c r="S197" s="1">
        <v>0.44230300806995698</v>
      </c>
      <c r="T197" s="1">
        <v>0.358393983211376</v>
      </c>
      <c r="V197" s="1">
        <v>0.32229358879547498</v>
      </c>
      <c r="W197" s="1">
        <v>0.64622145220302096</v>
      </c>
      <c r="X197" s="1">
        <v>0.33614980967247199</v>
      </c>
      <c r="AB197" s="1">
        <v>0.61355449255121097</v>
      </c>
      <c r="AC197" s="1">
        <v>0.4700125</v>
      </c>
      <c r="AF197" s="1">
        <v>0.50517719903603897</v>
      </c>
      <c r="AL197" s="1">
        <v>0.58225121727461904</v>
      </c>
      <c r="AM197" s="1">
        <v>0.50260291652973998</v>
      </c>
      <c r="AN197" s="1">
        <v>0.42419027138788501</v>
      </c>
      <c r="AP197" s="1">
        <v>0.35648664147223103</v>
      </c>
      <c r="AQ197" s="1">
        <v>0.39726327637200098</v>
      </c>
    </row>
    <row r="198" spans="1:43" x14ac:dyDescent="0.25">
      <c r="A198" s="1" t="s">
        <v>12</v>
      </c>
      <c r="B198" s="1" t="s">
        <v>204</v>
      </c>
      <c r="C198" s="2" t="s">
        <v>4</v>
      </c>
      <c r="D198" s="1">
        <v>0.43229809744603198</v>
      </c>
      <c r="E198" s="1">
        <v>9.3537854211006494E-2</v>
      </c>
      <c r="J198" s="1">
        <v>0.34839953253268502</v>
      </c>
      <c r="K198" s="1">
        <v>0.46486250000000001</v>
      </c>
      <c r="L198" s="1">
        <v>0.65979663195500105</v>
      </c>
      <c r="P198" s="1">
        <v>8.2230769990878805E-2</v>
      </c>
      <c r="Q198" s="1">
        <v>0.15188240878686499</v>
      </c>
      <c r="R198" s="1">
        <v>1.8710114936150799</v>
      </c>
      <c r="S198" s="1">
        <v>1.0770280396777101</v>
      </c>
      <c r="T198" s="1">
        <v>1.15685605427181</v>
      </c>
      <c r="W198" s="1">
        <v>1.4668963035877201</v>
      </c>
      <c r="X198" s="1">
        <v>0.10310025219220099</v>
      </c>
      <c r="Y198" s="1">
        <v>0.57519843902236201</v>
      </c>
      <c r="AC198" s="1">
        <v>0.46437643859461503</v>
      </c>
      <c r="AE198" s="1">
        <v>0.73860344603265105</v>
      </c>
      <c r="AF198" s="1">
        <v>0.110435360673463</v>
      </c>
      <c r="AH198" s="1">
        <v>0.116798346343956</v>
      </c>
      <c r="AI198" s="1">
        <v>0.21454087622680099</v>
      </c>
      <c r="AJ198" s="1">
        <v>0.410821309201302</v>
      </c>
      <c r="AK198" s="1">
        <v>0.582975421508519</v>
      </c>
      <c r="AL198" s="1">
        <v>0.33313985914070499</v>
      </c>
      <c r="AM198" s="1">
        <v>0.68831818427556402</v>
      </c>
      <c r="AN198" s="1">
        <v>0.55513735920011398</v>
      </c>
      <c r="AP198" s="1">
        <v>0.51254070512820504</v>
      </c>
      <c r="AQ198" s="1">
        <v>0.465348561405385</v>
      </c>
    </row>
    <row r="199" spans="1:43" x14ac:dyDescent="0.25">
      <c r="A199" s="1" t="s">
        <v>12</v>
      </c>
      <c r="B199" s="1" t="s">
        <v>205</v>
      </c>
      <c r="C199" s="2" t="s">
        <v>4</v>
      </c>
      <c r="F199" s="1">
        <v>3.9121828266996799</v>
      </c>
      <c r="H199" s="1">
        <v>1.1877831111872099</v>
      </c>
      <c r="J199" s="1">
        <v>0.323476201828096</v>
      </c>
      <c r="M199" s="1">
        <v>0.80533082870162997</v>
      </c>
      <c r="N199" s="1">
        <v>0.83635000000000004</v>
      </c>
      <c r="P199" s="1">
        <v>0.73130780628506697</v>
      </c>
      <c r="Q199" s="1">
        <v>1.5843350169902299</v>
      </c>
      <c r="S199" s="1">
        <v>0.78700131838895804</v>
      </c>
      <c r="W199" s="1">
        <v>3.2833396267418302</v>
      </c>
      <c r="X199" s="1">
        <v>0.64567818342334804</v>
      </c>
      <c r="AA199" s="1">
        <v>0.96630218113834698</v>
      </c>
      <c r="AB199" s="1">
        <v>0.94892889488990495</v>
      </c>
      <c r="AF199" s="1">
        <v>0.70778768176152895</v>
      </c>
      <c r="AG199" s="1">
        <v>1.26520957104279</v>
      </c>
      <c r="AH199" s="1">
        <v>0.55611889281263005</v>
      </c>
      <c r="AI199" s="1">
        <v>0.895506039675945</v>
      </c>
      <c r="AJ199" s="1">
        <v>1.1658343737017001</v>
      </c>
      <c r="AK199" s="1">
        <v>0.85963020357291198</v>
      </c>
      <c r="AL199" s="1">
        <v>0.83635000000000004</v>
      </c>
      <c r="AM199" s="1">
        <v>0.77736769318653898</v>
      </c>
      <c r="AP199" s="1">
        <v>0.74522711362692196</v>
      </c>
      <c r="AQ199" s="1">
        <v>0.64341965621105102</v>
      </c>
    </row>
    <row r="200" spans="1:43" x14ac:dyDescent="0.25">
      <c r="A200" s="1" t="s">
        <v>12</v>
      </c>
      <c r="B200" s="1" t="s">
        <v>206</v>
      </c>
      <c r="C200" s="2" t="s">
        <v>4</v>
      </c>
      <c r="E200" s="1">
        <v>0.17252500000000001</v>
      </c>
      <c r="G200" s="1">
        <v>8.2525000000000098E-2</v>
      </c>
      <c r="H200" s="1">
        <v>0.39582499999999998</v>
      </c>
      <c r="J200" s="1">
        <v>0.38792500000000002</v>
      </c>
      <c r="K200" s="1">
        <v>0.30802499999999999</v>
      </c>
      <c r="L200" s="1">
        <v>9.3025000000000094E-2</v>
      </c>
      <c r="N200" s="1">
        <v>0.132025</v>
      </c>
      <c r="O200" s="1">
        <v>0.29852499999999998</v>
      </c>
      <c r="Q200" s="1">
        <v>0.34692499999999998</v>
      </c>
      <c r="AM200" s="1">
        <v>0.88580000000000003</v>
      </c>
      <c r="AO200" s="1">
        <v>0.90010000000000001</v>
      </c>
    </row>
    <row r="201" spans="1:43" x14ac:dyDescent="0.25">
      <c r="A201" s="1" t="s">
        <v>12</v>
      </c>
      <c r="B201" s="1" t="s">
        <v>207</v>
      </c>
      <c r="C201" s="2" t="s">
        <v>4</v>
      </c>
      <c r="D201" s="1">
        <v>1.03986302878966</v>
      </c>
      <c r="E201" s="1">
        <v>1.0825105757931801</v>
      </c>
      <c r="F201" s="1">
        <v>1.9498879700352501</v>
      </c>
      <c r="G201" s="1">
        <v>0.99953213866040003</v>
      </c>
      <c r="H201" s="1">
        <v>0.69605008813160996</v>
      </c>
      <c r="J201" s="1">
        <v>1.5296253525264401</v>
      </c>
      <c r="K201" s="1">
        <v>0.73511734723854305</v>
      </c>
      <c r="L201" s="1">
        <v>1.1628564482961199</v>
      </c>
      <c r="M201" s="1">
        <v>1.0090093713278501</v>
      </c>
      <c r="N201" s="1">
        <v>0.73332720329024703</v>
      </c>
      <c r="O201" s="1">
        <v>1.29185211515864</v>
      </c>
      <c r="P201" s="1">
        <v>1.4825550969447701</v>
      </c>
      <c r="R201" s="1">
        <v>1.63598096357227</v>
      </c>
      <c r="S201" s="1">
        <v>0.99942683607520599</v>
      </c>
      <c r="T201" s="1">
        <v>1.1131536280846099</v>
      </c>
      <c r="U201" s="1">
        <v>1.1849699911868401</v>
      </c>
      <c r="V201" s="1">
        <v>1.0681894242068199</v>
      </c>
      <c r="W201" s="1">
        <v>0.73237948002350195</v>
      </c>
      <c r="X201" s="1">
        <v>0.71937693417887605</v>
      </c>
      <c r="Y201" s="1">
        <v>1.0794416444347299</v>
      </c>
      <c r="Z201" s="1">
        <v>1.79900670019681</v>
      </c>
      <c r="AA201" s="1">
        <v>1.00278209927837</v>
      </c>
      <c r="AB201" s="1">
        <v>0.87184947736715501</v>
      </c>
      <c r="AC201" s="1">
        <v>1.2708553553466</v>
      </c>
      <c r="AE201" s="1">
        <v>1.95778131642248</v>
      </c>
      <c r="AF201" s="1">
        <v>0.76640732998031902</v>
      </c>
      <c r="AG201" s="1">
        <v>2.2198346818281198</v>
      </c>
      <c r="AI201" s="1">
        <v>1.3343463896785499</v>
      </c>
      <c r="AJ201" s="1">
        <v>1.1514922108025401</v>
      </c>
      <c r="AK201" s="1">
        <v>0.78757100809096903</v>
      </c>
      <c r="AL201" s="1">
        <v>1.2074583818062501</v>
      </c>
      <c r="AM201" s="1">
        <v>1.0712583555652699</v>
      </c>
      <c r="AN201" s="1">
        <v>1.58511246009184</v>
      </c>
      <c r="AO201" s="1">
        <v>0.91521150229608605</v>
      </c>
      <c r="AP201" s="1">
        <v>0.996668147824186</v>
      </c>
      <c r="AQ201" s="1">
        <v>1.0201833457249101</v>
      </c>
    </row>
    <row r="202" spans="1:43" x14ac:dyDescent="0.25">
      <c r="A202" s="1" t="s">
        <v>12</v>
      </c>
      <c r="B202" s="1" t="s">
        <v>208</v>
      </c>
      <c r="C202" s="2" t="s">
        <v>4</v>
      </c>
      <c r="D202" s="1">
        <v>0.67076444016546399</v>
      </c>
      <c r="E202" s="1">
        <v>1.56776152086409</v>
      </c>
      <c r="F202" s="1">
        <v>1.878936634377</v>
      </c>
      <c r="G202" s="1">
        <v>0.48504106904091998</v>
      </c>
      <c r="H202" s="1">
        <v>0.310276175868408</v>
      </c>
      <c r="I202" s="1">
        <v>4.5499514843728202</v>
      </c>
      <c r="J202" s="1">
        <v>1.74469527946461</v>
      </c>
      <c r="K202" s="1">
        <v>1.75416979686064</v>
      </c>
      <c r="L202" s="1">
        <v>1.4077220824396199</v>
      </c>
      <c r="M202" s="1">
        <v>0.757290755661717</v>
      </c>
      <c r="N202" s="1">
        <v>0.310162025056408</v>
      </c>
      <c r="O202" s="1">
        <v>1.1464308737708599</v>
      </c>
      <c r="P202" s="1">
        <v>2.4261756271066002</v>
      </c>
      <c r="R202" s="1">
        <v>2.4806255644307602</v>
      </c>
      <c r="S202" s="1">
        <v>1.99982234428536</v>
      </c>
      <c r="T202" s="1">
        <v>1.5367124999999999</v>
      </c>
      <c r="U202" s="1">
        <v>1.35544101054347</v>
      </c>
      <c r="V202" s="1">
        <v>0.183911226984038</v>
      </c>
      <c r="W202" s="1">
        <v>1.9507374951252101</v>
      </c>
      <c r="X202" s="1">
        <v>0.342221503431756</v>
      </c>
      <c r="Y202" s="1">
        <v>1.11624298078557</v>
      </c>
      <c r="Z202" s="1">
        <v>1.98224477617138</v>
      </c>
      <c r="AA202" s="1">
        <v>1.31524127102375</v>
      </c>
      <c r="AB202" s="1">
        <v>1.4827440300193699</v>
      </c>
      <c r="AC202" s="1">
        <v>1.6870890417416999</v>
      </c>
      <c r="AD202" s="1">
        <v>1.6057186241548</v>
      </c>
      <c r="AE202" s="1">
        <v>2.0010418438890998</v>
      </c>
      <c r="AF202" s="1">
        <v>1.53545936215215</v>
      </c>
      <c r="AG202" s="1">
        <v>4.2595304158030602</v>
      </c>
      <c r="AH202" s="1">
        <v>0.59527180617376196</v>
      </c>
      <c r="AI202" s="1">
        <v>0.37154492907138698</v>
      </c>
      <c r="AJ202" s="1">
        <v>1.75400660281676</v>
      </c>
      <c r="AK202" s="1">
        <v>1.6088096975128301</v>
      </c>
      <c r="AL202" s="1">
        <v>2.7898503478475098</v>
      </c>
      <c r="AM202" s="1">
        <v>1.00212389410825</v>
      </c>
      <c r="AN202" s="1">
        <v>0.78207288802623098</v>
      </c>
      <c r="AO202" s="1">
        <v>0.96377787596411901</v>
      </c>
      <c r="AP202" s="1">
        <v>2.1695471131629902</v>
      </c>
      <c r="AQ202" s="1">
        <v>1.5379656378478499</v>
      </c>
    </row>
    <row r="203" spans="1:43" x14ac:dyDescent="0.25">
      <c r="A203" s="1" t="s">
        <v>12</v>
      </c>
      <c r="B203" s="1" t="s">
        <v>209</v>
      </c>
      <c r="C203" s="2" t="s">
        <v>4</v>
      </c>
      <c r="D203" s="1">
        <v>2.7788796913244599E-2</v>
      </c>
      <c r="G203" s="1">
        <v>0.123510580976339</v>
      </c>
      <c r="J203" s="1">
        <v>0.353936498844166</v>
      </c>
      <c r="K203" s="1">
        <v>0.28693125000000003</v>
      </c>
      <c r="L203" s="1">
        <v>0.102701497484362</v>
      </c>
      <c r="O203" s="1">
        <v>0.25904707812075101</v>
      </c>
      <c r="P203" s="1">
        <v>0.111025130881153</v>
      </c>
      <c r="Q203" s="1">
        <v>0.55328751869730797</v>
      </c>
      <c r="R203" s="1">
        <v>0.63777239767473504</v>
      </c>
      <c r="S203" s="1">
        <v>0.50251335497688299</v>
      </c>
      <c r="W203" s="1">
        <v>0.37210976509382598</v>
      </c>
      <c r="X203" s="1">
        <v>0.119729318541849</v>
      </c>
      <c r="AB203" s="1">
        <v>0.19593816293935701</v>
      </c>
      <c r="AE203" s="1">
        <v>0.83476767847580602</v>
      </c>
      <c r="AF203" s="1">
        <v>0.19709905035401401</v>
      </c>
      <c r="AH203" s="1">
        <v>0.165481940178346</v>
      </c>
      <c r="AI203" s="1">
        <v>0.19095317580582799</v>
      </c>
      <c r="AJ203" s="1">
        <v>0.40523933505258097</v>
      </c>
      <c r="AK203" s="1">
        <v>0.31667045406372202</v>
      </c>
      <c r="AL203" s="1">
        <v>0.56107139859658794</v>
      </c>
      <c r="AM203" s="1">
        <v>0.25719204593627698</v>
      </c>
      <c r="AN203" s="1">
        <v>0.35839411349640798</v>
      </c>
      <c r="AQ203" s="1">
        <v>0.35409200131267698</v>
      </c>
    </row>
    <row r="204" spans="1:43" x14ac:dyDescent="0.25">
      <c r="A204" s="1" t="s">
        <v>12</v>
      </c>
      <c r="B204" s="1" t="s">
        <v>210</v>
      </c>
      <c r="C204" s="2" t="s">
        <v>4</v>
      </c>
      <c r="D204" s="1">
        <v>0.85933721553932096</v>
      </c>
      <c r="E204" s="1">
        <v>0.59606213471470004</v>
      </c>
      <c r="G204" s="1">
        <v>0.26967316465129998</v>
      </c>
      <c r="H204" s="1">
        <v>0.25177933671327202</v>
      </c>
      <c r="J204" s="1">
        <v>0.52240614529537699</v>
      </c>
      <c r="K204" s="1">
        <v>0.347629221249528</v>
      </c>
      <c r="L204" s="1">
        <v>0.34638081464920001</v>
      </c>
      <c r="M204" s="1">
        <v>0.53516763498761399</v>
      </c>
      <c r="N204" s="1">
        <v>0.22903059421841601</v>
      </c>
      <c r="O204" s="1">
        <v>0.17215873798127401</v>
      </c>
      <c r="P204" s="1">
        <v>0.154126198198766</v>
      </c>
      <c r="Q204" s="1">
        <v>0.92508662982323497</v>
      </c>
      <c r="S204" s="1">
        <v>0.47829577875047202</v>
      </c>
      <c r="T204" s="1">
        <v>0.74947743471050099</v>
      </c>
      <c r="V204" s="1">
        <v>0.33861295135827402</v>
      </c>
      <c r="W204" s="1">
        <v>0.62907555370113799</v>
      </c>
      <c r="X204" s="1">
        <v>5.8910441531116998E-2</v>
      </c>
      <c r="Y204" s="1">
        <v>0.47889504177227699</v>
      </c>
      <c r="Z204" s="1">
        <v>0.59336238926347895</v>
      </c>
      <c r="AA204" s="1">
        <v>0.43954689107217598</v>
      </c>
      <c r="AB204" s="1">
        <v>0.36288303547259898</v>
      </c>
      <c r="AC204" s="1">
        <v>8.4681854283042604E-2</v>
      </c>
      <c r="AD204" s="1">
        <v>1.19098275247927</v>
      </c>
      <c r="AE204" s="1">
        <v>1.09009214293624</v>
      </c>
      <c r="AF204" s="1">
        <v>0.335729559576248</v>
      </c>
      <c r="AH204" s="1">
        <v>0.16004494457021901</v>
      </c>
      <c r="AI204" s="1">
        <v>0.276382142197997</v>
      </c>
      <c r="AJ204" s="1">
        <v>0.30085278963752199</v>
      </c>
      <c r="AK204" s="1">
        <v>0.41296250000000001</v>
      </c>
      <c r="AL204" s="1">
        <v>0.43840872142382598</v>
      </c>
      <c r="AM204" s="1">
        <v>0.415645328456825</v>
      </c>
      <c r="AN204" s="1">
        <v>0.69409040314245696</v>
      </c>
      <c r="AO204" s="1">
        <v>0.136143381954869</v>
      </c>
      <c r="AP204" s="1">
        <v>0.55791653450057799</v>
      </c>
      <c r="AQ204" s="1">
        <v>0.40605218427787498</v>
      </c>
    </row>
    <row r="205" spans="1:43" x14ac:dyDescent="0.25">
      <c r="A205" s="1" t="s">
        <v>12</v>
      </c>
      <c r="B205" s="1" t="s">
        <v>211</v>
      </c>
      <c r="C205" s="2" t="s">
        <v>4</v>
      </c>
      <c r="G205" s="1">
        <v>0.35255843560183497</v>
      </c>
      <c r="K205" s="1">
        <v>0.5333</v>
      </c>
      <c r="L205" s="1">
        <v>0.60734189909507896</v>
      </c>
      <c r="P205" s="1">
        <v>0.50989747117887696</v>
      </c>
      <c r="Q205" s="1">
        <v>0.75522737076980295</v>
      </c>
      <c r="U205" s="1">
        <v>0.71655370026031995</v>
      </c>
      <c r="V205" s="1">
        <v>0.393876459650428</v>
      </c>
      <c r="AB205" s="1">
        <v>0.78069098276548099</v>
      </c>
      <c r="AC205" s="1">
        <v>0.11133264297531099</v>
      </c>
      <c r="AF205" s="1">
        <v>0.60111139614265097</v>
      </c>
      <c r="AK205" s="1">
        <v>0.92632019977802404</v>
      </c>
      <c r="AM205" s="1">
        <v>0.46548860385734903</v>
      </c>
      <c r="AP205" s="1">
        <v>0.29109091575398399</v>
      </c>
    </row>
    <row r="206" spans="1:43" x14ac:dyDescent="0.25">
      <c r="A206" s="1" t="s">
        <v>12</v>
      </c>
      <c r="B206" s="1" t="s">
        <v>212</v>
      </c>
      <c r="C206" s="2" t="s">
        <v>4</v>
      </c>
      <c r="F206" s="1">
        <v>0.19186781498028199</v>
      </c>
      <c r="I206" s="1">
        <v>2.0095496649278699</v>
      </c>
      <c r="L206" s="1">
        <v>0.75120871749113904</v>
      </c>
      <c r="N206" s="1">
        <v>2.0614313258123899E-2</v>
      </c>
      <c r="Q206" s="1">
        <v>0.94651015511905301</v>
      </c>
      <c r="S206" s="1">
        <v>0.76056628250885905</v>
      </c>
      <c r="X206" s="1">
        <v>0.88441938941951903</v>
      </c>
      <c r="Z206" s="1">
        <v>0.24891868046680499</v>
      </c>
      <c r="AA206" s="1">
        <v>0.169928512981771</v>
      </c>
      <c r="AD206" s="1">
        <v>0.76589346354341803</v>
      </c>
      <c r="AE206" s="1">
        <v>0.109892731721261</v>
      </c>
      <c r="AK206" s="1">
        <v>0.28837308956077201</v>
      </c>
      <c r="AL206" s="1">
        <v>0.79273873158673502</v>
      </c>
      <c r="AM206" s="1">
        <v>0.75588749999999905</v>
      </c>
      <c r="AP206" s="1">
        <v>1.07136007415753</v>
      </c>
    </row>
    <row r="207" spans="1:43" x14ac:dyDescent="0.25">
      <c r="A207" s="1" t="s">
        <v>13</v>
      </c>
      <c r="B207" s="1" t="s">
        <v>213</v>
      </c>
      <c r="C207" s="2" t="s">
        <v>4</v>
      </c>
      <c r="D207" s="1">
        <v>0.84838693200982995</v>
      </c>
      <c r="E207" s="1">
        <v>1.4395407410976699</v>
      </c>
      <c r="F207" s="1">
        <v>1.22326015515829</v>
      </c>
      <c r="G207" s="1">
        <v>1.02469941695177</v>
      </c>
      <c r="H207" s="1">
        <v>0.73488146292102396</v>
      </c>
      <c r="I207" s="1">
        <v>0.93757683226521504</v>
      </c>
      <c r="J207" s="1">
        <v>0.81560521370404304</v>
      </c>
      <c r="K207" s="1">
        <v>0.76126434732327897</v>
      </c>
      <c r="L207" s="1">
        <v>1.0183005830482299</v>
      </c>
      <c r="M207" s="1">
        <v>0.66754604153616304</v>
      </c>
      <c r="N207" s="1">
        <v>0.96445193466004897</v>
      </c>
      <c r="O207" s="1">
        <v>1.70937464462969</v>
      </c>
      <c r="P207" s="1">
        <v>1.3792932588059601</v>
      </c>
      <c r="Q207" s="1">
        <v>0.73222348576109497</v>
      </c>
      <c r="R207" s="1">
        <v>0.871422734062545</v>
      </c>
      <c r="S207" s="1">
        <v>1.15060877945357</v>
      </c>
      <c r="T207" s="1">
        <v>1.10857336288729</v>
      </c>
      <c r="U207" s="1">
        <v>1.05433094010505</v>
      </c>
      <c r="V207" s="1">
        <v>1.1857531441237401</v>
      </c>
      <c r="W207" s="1">
        <v>1.2012087890907299</v>
      </c>
      <c r="Y207" s="1">
        <v>1.1445516264428099</v>
      </c>
      <c r="Z207" s="1">
        <v>1.65433693599161</v>
      </c>
      <c r="AA207" s="1">
        <v>0.93746474291710402</v>
      </c>
      <c r="AB207" s="1">
        <v>1.12686563483736</v>
      </c>
      <c r="AC207" s="1">
        <v>0.98066143756558299</v>
      </c>
      <c r="AF207" s="1">
        <v>1.7393368835257099</v>
      </c>
      <c r="AG207" s="1">
        <v>1.8423443861490001</v>
      </c>
      <c r="AH207" s="1">
        <v>0.79093898216159497</v>
      </c>
      <c r="AI207" s="1">
        <v>1.0213928121720901</v>
      </c>
      <c r="AJ207" s="1">
        <v>1.28968394543547</v>
      </c>
      <c r="AK207" s="1">
        <v>1.1234356243441801</v>
      </c>
      <c r="AL207" s="1">
        <v>1.0215000000000001</v>
      </c>
      <c r="AM207" s="1">
        <v>0.84710540398740797</v>
      </c>
      <c r="AN207" s="1">
        <v>0.83188473242392502</v>
      </c>
      <c r="AO207" s="1">
        <v>0.83970944386149005</v>
      </c>
      <c r="AP207" s="1">
        <v>0.75342324239244496</v>
      </c>
      <c r="AQ207" s="1">
        <v>1.0949236621196199</v>
      </c>
    </row>
    <row r="208" spans="1:43" x14ac:dyDescent="0.25">
      <c r="A208" s="1" t="s">
        <v>13</v>
      </c>
      <c r="B208" s="1" t="s">
        <v>214</v>
      </c>
      <c r="C208" s="2" t="s">
        <v>4</v>
      </c>
      <c r="AA208" s="1">
        <v>0.91400000000000003</v>
      </c>
      <c r="AH208" s="1">
        <v>0.31180000000000002</v>
      </c>
    </row>
    <row r="209" spans="1:43" x14ac:dyDescent="0.25">
      <c r="A209" s="1" t="s">
        <v>13</v>
      </c>
      <c r="B209" s="1" t="s">
        <v>215</v>
      </c>
      <c r="C209" s="2" t="s">
        <v>4</v>
      </c>
      <c r="D209" s="1">
        <v>2.87117288970409</v>
      </c>
      <c r="E209" s="1">
        <v>7.6399487705706504</v>
      </c>
      <c r="F209" s="1">
        <v>2.7056905301232601</v>
      </c>
      <c r="G209" s="1">
        <v>6.6164496953683196</v>
      </c>
      <c r="H209" s="1">
        <v>3.0524481715685599</v>
      </c>
      <c r="I209" s="1">
        <v>3.1090476508087201</v>
      </c>
      <c r="J209" s="1">
        <v>3.7949117042699698</v>
      </c>
      <c r="K209" s="1">
        <v>3.9963940792427199</v>
      </c>
      <c r="L209" s="1">
        <v>6.0482968638969803</v>
      </c>
      <c r="M209" s="1">
        <v>3.8526882957300299</v>
      </c>
      <c r="N209" s="1">
        <v>7.4011911753010997</v>
      </c>
      <c r="O209" s="1">
        <v>3.6974075753883202</v>
      </c>
      <c r="P209" s="1">
        <v>3.24716215127689</v>
      </c>
      <c r="Q209" s="1">
        <v>4.9560348165155297</v>
      </c>
      <c r="R209" s="1">
        <v>2.9154126906353</v>
      </c>
      <c r="S209" s="1">
        <v>6.4898120390441596</v>
      </c>
      <c r="T209" s="1">
        <v>3.1201321242127702</v>
      </c>
      <c r="U209" s="1">
        <v>6.5032507368880097</v>
      </c>
      <c r="V209" s="1">
        <v>3.7508680887087502</v>
      </c>
      <c r="W209" s="1">
        <v>5.1088632197324397</v>
      </c>
      <c r="Y209" s="1">
        <v>2.3258824926920001</v>
      </c>
      <c r="Z209" s="1">
        <v>3.8237999999999999</v>
      </c>
      <c r="AA209" s="1">
        <v>4.5851050651076299</v>
      </c>
      <c r="AB209" s="1">
        <v>7.1926663672601601</v>
      </c>
      <c r="AC209" s="1">
        <v>3.5495391389848501</v>
      </c>
      <c r="AD209" s="1">
        <v>2.1607569279829901</v>
      </c>
      <c r="AE209" s="1">
        <v>5.7813254637257501</v>
      </c>
      <c r="AF209" s="1">
        <v>5.3873612702630904</v>
      </c>
      <c r="AG209" s="1">
        <v>3.8742014031358001</v>
      </c>
      <c r="AH209" s="1">
        <v>2.60430959872442</v>
      </c>
      <c r="AI209" s="1">
        <v>3.4210968535742801</v>
      </c>
      <c r="AJ209" s="1">
        <v>3.3205988944990699</v>
      </c>
      <c r="AK209" s="1">
        <v>6.8793850651076296</v>
      </c>
      <c r="AL209" s="1">
        <v>3.5430357321286201</v>
      </c>
      <c r="AM209" s="1">
        <v>7.6273784693064002</v>
      </c>
      <c r="AN209" s="1">
        <v>3.1243789157587001</v>
      </c>
      <c r="AO209" s="1">
        <v>4.4913137443529099</v>
      </c>
      <c r="AP209" s="1">
        <v>2.3620576933297901</v>
      </c>
      <c r="AQ209" s="1">
        <v>7.1156416423066702</v>
      </c>
    </row>
    <row r="210" spans="1:43" x14ac:dyDescent="0.25">
      <c r="A210" s="1" t="s">
        <v>13</v>
      </c>
      <c r="B210" s="1" t="s">
        <v>216</v>
      </c>
      <c r="C210" s="2" t="s">
        <v>4</v>
      </c>
      <c r="D210" s="1">
        <v>1.58067762525575</v>
      </c>
      <c r="E210" s="1">
        <v>2.9463719822048802</v>
      </c>
      <c r="G210" s="1">
        <v>2.2853505162487502</v>
      </c>
      <c r="H210" s="1">
        <v>1.9038965860969701</v>
      </c>
      <c r="K210" s="1">
        <v>1.8718524718085401</v>
      </c>
      <c r="L210" s="1">
        <v>2.4933892396631299</v>
      </c>
      <c r="N210" s="1">
        <v>2.5711681424561101</v>
      </c>
      <c r="O210" s="1">
        <v>2.13872141123852</v>
      </c>
      <c r="P210" s="1">
        <v>1.99705269543703</v>
      </c>
      <c r="Q210" s="1">
        <v>1.8742334586287299</v>
      </c>
      <c r="S210" s="1">
        <v>2.7032137031926502</v>
      </c>
      <c r="U210" s="1">
        <v>2.0313785887614801</v>
      </c>
      <c r="V210" s="1">
        <v>1.30478077746586</v>
      </c>
      <c r="W210" s="1">
        <v>2.42374537517248</v>
      </c>
      <c r="X210" s="1">
        <v>0.64973409854423303</v>
      </c>
      <c r="Z210" s="1">
        <v>2.2526308790593501</v>
      </c>
      <c r="AA210" s="1">
        <v>2.5883232922732402</v>
      </c>
      <c r="AB210" s="1">
        <v>2.5724036394176899</v>
      </c>
      <c r="AC210" s="1">
        <v>1.91746912094065</v>
      </c>
      <c r="AD210" s="1">
        <v>1.17688687010078</v>
      </c>
      <c r="AE210" s="1">
        <v>2.7174847424412101</v>
      </c>
      <c r="AF210" s="1">
        <v>3.6789256438969802</v>
      </c>
      <c r="AG210" s="1">
        <v>3.2613000839865598</v>
      </c>
      <c r="AH210" s="1">
        <v>1.6932142777155701</v>
      </c>
      <c r="AI210" s="1">
        <v>1.2865202127659601</v>
      </c>
      <c r="AJ210" s="1">
        <v>1.5135344624860001</v>
      </c>
      <c r="AK210" s="1">
        <v>2.7507037513997799</v>
      </c>
      <c r="AL210" s="1">
        <v>2.6191012877939501</v>
      </c>
      <c r="AM210" s="1">
        <v>1.9129054871220601</v>
      </c>
      <c r="AO210" s="1">
        <v>1.6913039193729</v>
      </c>
      <c r="AP210" s="1">
        <v>1.7278129899216099</v>
      </c>
      <c r="AQ210" s="1">
        <v>2.8429316069428898</v>
      </c>
    </row>
    <row r="211" spans="1:43" x14ac:dyDescent="0.25">
      <c r="A211" s="1" t="s">
        <v>13</v>
      </c>
      <c r="B211" s="1" t="s">
        <v>217</v>
      </c>
      <c r="C211" s="2" t="s">
        <v>4</v>
      </c>
      <c r="D211" s="1">
        <v>37.450499999999998</v>
      </c>
      <c r="E211" s="1">
        <v>49.465800000000002</v>
      </c>
      <c r="F211" s="1">
        <v>32.000599999999999</v>
      </c>
      <c r="G211" s="1">
        <v>32.511000000000003</v>
      </c>
      <c r="H211" s="1">
        <v>31.189599999999999</v>
      </c>
      <c r="I211" s="1">
        <v>32.8018</v>
      </c>
      <c r="J211" s="1">
        <v>34.974600000000002</v>
      </c>
      <c r="K211" s="1">
        <v>28.001200000000001</v>
      </c>
      <c r="L211" s="1">
        <v>31.974399999999999</v>
      </c>
      <c r="M211" s="1">
        <v>38.477899999999998</v>
      </c>
      <c r="N211" s="1">
        <v>28.133700000000001</v>
      </c>
      <c r="O211" s="1">
        <v>52.944200000000002</v>
      </c>
      <c r="P211" s="1">
        <v>47.295000000000002</v>
      </c>
      <c r="Q211" s="1">
        <v>26.834</v>
      </c>
      <c r="R211" s="1">
        <v>35.137099999999997</v>
      </c>
      <c r="S211" s="1">
        <v>35.327399999999997</v>
      </c>
      <c r="T211" s="1">
        <v>31.530200000000001</v>
      </c>
      <c r="U211" s="1">
        <v>36.233800000000002</v>
      </c>
      <c r="V211" s="1">
        <v>37.501199999999997</v>
      </c>
      <c r="W211" s="1">
        <v>42.8461</v>
      </c>
      <c r="X211" s="1">
        <v>3.8528117518165499</v>
      </c>
      <c r="Y211" s="1">
        <v>37.803077473831799</v>
      </c>
      <c r="Z211" s="1">
        <v>52.736360129176603</v>
      </c>
      <c r="AA211" s="1">
        <v>42.201978145493698</v>
      </c>
      <c r="AB211" s="1">
        <v>30.8864476905426</v>
      </c>
      <c r="AC211" s="1">
        <v>44.042036628093101</v>
      </c>
      <c r="AD211" s="1">
        <v>33.432677896913603</v>
      </c>
      <c r="AE211" s="1">
        <v>34.3342856989278</v>
      </c>
      <c r="AF211" s="1">
        <v>32.973681172504598</v>
      </c>
      <c r="AG211" s="1">
        <v>71.666946149063094</v>
      </c>
      <c r="AH211" s="1">
        <v>21.523093265109601</v>
      </c>
      <c r="AI211" s="1">
        <v>37.771398556677703</v>
      </c>
      <c r="AJ211" s="1">
        <v>38.1520420972791</v>
      </c>
      <c r="AK211" s="1">
        <v>34.212038843075902</v>
      </c>
      <c r="AL211" s="1">
        <v>42.734561320094599</v>
      </c>
      <c r="AM211" s="1">
        <v>32.091537532754501</v>
      </c>
      <c r="AN211" s="1">
        <v>30.446815821447299</v>
      </c>
      <c r="AO211" s="1">
        <v>26.418032153652199</v>
      </c>
      <c r="AP211" s="1">
        <v>39.016707713771801</v>
      </c>
      <c r="AQ211" s="1">
        <v>35.777414301072199</v>
      </c>
    </row>
    <row r="212" spans="1:43" x14ac:dyDescent="0.25">
      <c r="A212" s="1" t="s">
        <v>13</v>
      </c>
      <c r="B212" s="1" t="s">
        <v>218</v>
      </c>
      <c r="C212" s="2" t="s">
        <v>4</v>
      </c>
      <c r="D212" s="1">
        <v>3.13458500292912</v>
      </c>
      <c r="E212" s="1">
        <v>13.8467445811365</v>
      </c>
      <c r="F212" s="1">
        <v>2.85866295087455</v>
      </c>
      <c r="G212" s="1">
        <v>11.2337208022987</v>
      </c>
      <c r="H212" s="1">
        <v>9.0616403102072702</v>
      </c>
      <c r="I212" s="1">
        <v>4.0332499288643398</v>
      </c>
      <c r="J212" s="1">
        <v>3.1575017769966802</v>
      </c>
      <c r="K212" s="1">
        <v>7.16967645828103</v>
      </c>
      <c r="L212" s="1">
        <v>9.0025068485507909</v>
      </c>
      <c r="M212" s="1">
        <v>3.8000922141322802</v>
      </c>
      <c r="N212" s="1">
        <v>9.2801681200658308</v>
      </c>
      <c r="O212" s="1">
        <v>3.80960676765141</v>
      </c>
      <c r="P212" s="1">
        <v>3.33858521494128</v>
      </c>
      <c r="Q212" s="1">
        <v>6.2530054955784298</v>
      </c>
      <c r="R212" s="1">
        <v>3.6649446313499001</v>
      </c>
      <c r="S212" s="1">
        <v>11.456954735403199</v>
      </c>
      <c r="T212" s="1">
        <v>3.7870992216921899</v>
      </c>
      <c r="U212" s="1">
        <v>13.438232621976701</v>
      </c>
      <c r="V212" s="1">
        <v>4.7491945044215704</v>
      </c>
      <c r="W212" s="1">
        <v>12.1458902558094</v>
      </c>
      <c r="X212" s="1">
        <v>1.2625999999999999</v>
      </c>
      <c r="Y212" s="1">
        <v>2.9578000000000002</v>
      </c>
      <c r="Z212" s="1">
        <v>6.0750999999999999</v>
      </c>
      <c r="AA212" s="1">
        <v>9.8798999999999992</v>
      </c>
      <c r="AB212" s="1">
        <v>11.9848</v>
      </c>
      <c r="AC212" s="1">
        <v>3.2621000000000002</v>
      </c>
      <c r="AD212" s="1">
        <v>3.0063</v>
      </c>
      <c r="AE212" s="1">
        <v>12.6518</v>
      </c>
      <c r="AF212" s="1">
        <v>13.6729</v>
      </c>
      <c r="AG212" s="1">
        <v>6.2363</v>
      </c>
      <c r="AH212" s="1">
        <v>4.9271000000000003</v>
      </c>
      <c r="AI212" s="1">
        <v>3.9788999999999999</v>
      </c>
      <c r="AJ212" s="1">
        <v>3.8809999999999998</v>
      </c>
      <c r="AK212" s="1">
        <v>12.5983</v>
      </c>
      <c r="AL212" s="1">
        <v>4.2412999999999998</v>
      </c>
      <c r="AM212" s="1">
        <v>11.333299999999999</v>
      </c>
      <c r="AN212" s="1">
        <v>3.2852999999999999</v>
      </c>
      <c r="AO212" s="1">
        <v>9.2683</v>
      </c>
      <c r="AP212" s="1">
        <v>4.4242999999999997</v>
      </c>
      <c r="AQ212" s="1">
        <v>10.638500000000001</v>
      </c>
    </row>
    <row r="213" spans="1:43" x14ac:dyDescent="0.25">
      <c r="A213" s="1" t="s">
        <v>13</v>
      </c>
      <c r="B213" s="1" t="s">
        <v>219</v>
      </c>
      <c r="C213" s="2" t="s">
        <v>4</v>
      </c>
      <c r="E213" s="1">
        <v>2.96430288153682</v>
      </c>
      <c r="G213" s="1">
        <v>2.5779153681963698</v>
      </c>
      <c r="H213" s="1">
        <v>2.4460069370330899</v>
      </c>
      <c r="K213" s="1">
        <v>1.9516943436499501</v>
      </c>
      <c r="L213" s="1">
        <v>2.81627449306297</v>
      </c>
      <c r="N213" s="1">
        <v>2.3025000000000002</v>
      </c>
      <c r="P213" s="1">
        <v>1.6762789754535801</v>
      </c>
      <c r="Q213" s="1">
        <v>2.0389780149412999</v>
      </c>
      <c r="S213" s="1">
        <v>2.1426765208110998</v>
      </c>
      <c r="T213" s="1">
        <v>1.6633043756670201</v>
      </c>
      <c r="U213" s="1">
        <v>3.33987822838847</v>
      </c>
      <c r="V213" s="1">
        <v>1.45964247598719</v>
      </c>
      <c r="W213" s="1">
        <v>3.1142971184631798</v>
      </c>
      <c r="Z213" s="1">
        <v>2.1085287954416998</v>
      </c>
      <c r="AA213" s="1">
        <v>2.4964712045583002</v>
      </c>
      <c r="AB213" s="1">
        <v>2.98091130627237</v>
      </c>
      <c r="AC213" s="1">
        <v>1.5351807072895101</v>
      </c>
      <c r="AE213" s="1">
        <v>3.28092154831418</v>
      </c>
      <c r="AF213" s="1">
        <v>3.5939427152005998</v>
      </c>
      <c r="AH213" s="1">
        <v>1.77100372009795</v>
      </c>
      <c r="AI213" s="1">
        <v>1.68231258240723</v>
      </c>
      <c r="AK213" s="1">
        <v>4.2329959738180403</v>
      </c>
      <c r="AL213" s="1">
        <v>1.86132122339424</v>
      </c>
      <c r="AM213" s="1">
        <v>3.0353403418722902</v>
      </c>
      <c r="AO213" s="1">
        <v>2.0793626389150499</v>
      </c>
      <c r="AP213" s="1">
        <v>1.2797328828404599</v>
      </c>
      <c r="AQ213" s="1">
        <v>2.9874167686946702</v>
      </c>
    </row>
    <row r="214" spans="1:43" x14ac:dyDescent="0.25">
      <c r="A214" s="1" t="s">
        <v>13</v>
      </c>
      <c r="B214" s="1" t="s">
        <v>220</v>
      </c>
      <c r="C214" s="2" t="s">
        <v>4</v>
      </c>
      <c r="D214" s="1">
        <v>0.66574999999999995</v>
      </c>
      <c r="K214" s="1">
        <v>0.61642270042194103</v>
      </c>
      <c r="P214" s="1">
        <v>0.61934413502109698</v>
      </c>
      <c r="R214" s="1">
        <v>1.2341937552742599</v>
      </c>
      <c r="W214" s="1">
        <v>0.91047632911392395</v>
      </c>
      <c r="Z214" s="1">
        <v>0.66574999999999995</v>
      </c>
      <c r="AA214" s="1">
        <v>6.44471224627876</v>
      </c>
      <c r="AH214" s="1">
        <v>1.6068988836265199</v>
      </c>
      <c r="AI214" s="1">
        <v>0.67088501353179997</v>
      </c>
      <c r="AL214" s="1">
        <v>0.41053081867388402</v>
      </c>
      <c r="AP214" s="1">
        <v>0.42728717861975701</v>
      </c>
      <c r="AQ214" s="1">
        <v>0.47422300405953999</v>
      </c>
    </row>
    <row r="215" spans="1:43" x14ac:dyDescent="0.25">
      <c r="A215" s="1" t="s">
        <v>13</v>
      </c>
      <c r="B215" s="1" t="s">
        <v>221</v>
      </c>
      <c r="C215" s="2" t="s">
        <v>4</v>
      </c>
      <c r="D215" s="1">
        <v>0.95089477945428702</v>
      </c>
      <c r="E215" s="1">
        <v>0.926905220545713</v>
      </c>
      <c r="F215" s="1">
        <v>1.04971596656327</v>
      </c>
      <c r="G215" s="1">
        <v>0.60961121917880201</v>
      </c>
      <c r="H215" s="1">
        <v>0.70013971925766305</v>
      </c>
      <c r="I215" s="1">
        <v>1.1526834971873201</v>
      </c>
      <c r="J215" s="1">
        <v>1.19059292361075</v>
      </c>
      <c r="M215" s="1">
        <v>0.84970425319383802</v>
      </c>
      <c r="N215" s="1">
        <v>0.59914663792650202</v>
      </c>
      <c r="O215" s="1">
        <v>0.90044760002102897</v>
      </c>
      <c r="P215" s="1">
        <v>0.99759050523105997</v>
      </c>
      <c r="R215" s="1">
        <v>0.78543592871037304</v>
      </c>
      <c r="S215" s="1">
        <v>1.0860458335523899</v>
      </c>
      <c r="T215" s="1">
        <v>1.38231194995006</v>
      </c>
      <c r="V215" s="1">
        <v>0.81752072971978296</v>
      </c>
      <c r="W215" s="1">
        <v>1.22465217391304</v>
      </c>
      <c r="Y215" s="1">
        <v>1.3743303967646701</v>
      </c>
      <c r="Z215" s="1">
        <v>1.4933733522789401</v>
      </c>
      <c r="AA215" s="1">
        <v>2.8311698764892301</v>
      </c>
      <c r="AB215" s="1">
        <v>1.0957083069187901</v>
      </c>
      <c r="AC215" s="1">
        <v>0.93889999999999996</v>
      </c>
      <c r="AD215" s="1">
        <v>0.85587780085255205</v>
      </c>
      <c r="AE215" s="1">
        <v>0.89785070499508102</v>
      </c>
      <c r="AF215" s="1">
        <v>0.81985704448573604</v>
      </c>
      <c r="AG215" s="1">
        <v>1.9194650344299899</v>
      </c>
      <c r="AH215" s="1">
        <v>1.1550245382008999</v>
      </c>
      <c r="AI215" s="1">
        <v>0.65781495245382005</v>
      </c>
      <c r="AJ215" s="1">
        <v>0.91858059897256505</v>
      </c>
      <c r="AK215" s="1">
        <v>0.80938947425948204</v>
      </c>
      <c r="AL215" s="1">
        <v>1.39649701606733</v>
      </c>
      <c r="AM215" s="1">
        <v>0.76597984479178005</v>
      </c>
      <c r="AN215" s="1">
        <v>1.0117624986337299</v>
      </c>
      <c r="AO215" s="1">
        <v>0.556628440266696</v>
      </c>
      <c r="AP215" s="1">
        <v>1.1051496447699201</v>
      </c>
      <c r="AQ215" s="1">
        <v>0.85279910372718304</v>
      </c>
    </row>
    <row r="216" spans="1:43" x14ac:dyDescent="0.25">
      <c r="A216" s="1" t="s">
        <v>13</v>
      </c>
      <c r="B216" s="1" t="s">
        <v>222</v>
      </c>
      <c r="C216" s="2" t="s">
        <v>4</v>
      </c>
      <c r="G216" s="1">
        <v>0.4425</v>
      </c>
    </row>
    <row r="217" spans="1:43" x14ac:dyDescent="0.25">
      <c r="A217" s="1" t="s">
        <v>13</v>
      </c>
      <c r="B217" s="1" t="s">
        <v>223</v>
      </c>
      <c r="C217" s="2" t="s">
        <v>4</v>
      </c>
      <c r="D217" s="1">
        <v>14.4939669375529</v>
      </c>
      <c r="E217" s="1">
        <v>13.286383242036001</v>
      </c>
      <c r="F217" s="1">
        <v>17.418070817891302</v>
      </c>
      <c r="G217" s="1">
        <v>9.1620366004998992</v>
      </c>
      <c r="H217" s="1">
        <v>4.3223683447978898</v>
      </c>
      <c r="I217" s="1">
        <v>10.0983203376753</v>
      </c>
      <c r="J217" s="1">
        <v>20.057031835172001</v>
      </c>
      <c r="K217" s="1">
        <v>5.5175773224623201</v>
      </c>
      <c r="L217" s="1">
        <v>8.4470295978048</v>
      </c>
      <c r="M217" s="1">
        <v>9.2354459436924206</v>
      </c>
      <c r="N217" s="1">
        <v>7.4592544499043596</v>
      </c>
      <c r="O217" s="1">
        <v>21.524799217061201</v>
      </c>
      <c r="P217" s="1">
        <v>16.122605651524001</v>
      </c>
      <c r="Q217" s="1">
        <v>5.2748021374756497</v>
      </c>
      <c r="R217" s="1">
        <v>15.4817420854533</v>
      </c>
      <c r="S217" s="1">
        <v>8.9022723960886694</v>
      </c>
      <c r="T217" s="1">
        <v>15.152868227950799</v>
      </c>
      <c r="U217" s="1">
        <v>11.1143056474597</v>
      </c>
      <c r="V217" s="1">
        <v>10.533637742806899</v>
      </c>
      <c r="W217" s="1">
        <v>10.108912257193101</v>
      </c>
      <c r="X217" s="1">
        <v>1.0722683689654999</v>
      </c>
      <c r="Y217" s="1">
        <v>11.6179476573645</v>
      </c>
      <c r="Z217" s="1">
        <v>24.452806176187</v>
      </c>
      <c r="AA217" s="1">
        <v>7.6454113001830502</v>
      </c>
      <c r="AB217" s="1">
        <v>11.9305403882733</v>
      </c>
      <c r="AC217" s="1">
        <v>12.2578349281494</v>
      </c>
      <c r="AD217" s="1">
        <v>7.5043097921674402</v>
      </c>
      <c r="AE217" s="1">
        <v>6.54277562763414</v>
      </c>
      <c r="AF217" s="1">
        <v>18.6087474665012</v>
      </c>
      <c r="AG217" s="1">
        <v>44.586216395516999</v>
      </c>
      <c r="AH217" s="1">
        <v>4.5200218621549997</v>
      </c>
      <c r="AI217" s="1">
        <v>10.500699821024901</v>
      </c>
      <c r="AJ217" s="1">
        <v>13.5766051215532</v>
      </c>
      <c r="AK217" s="1">
        <v>8.2342904654654703</v>
      </c>
      <c r="AL217" s="1">
        <v>18.787499948701399</v>
      </c>
      <c r="AM217" s="1">
        <v>7.0730268474005502</v>
      </c>
      <c r="AN217" s="1">
        <v>12.8379288661221</v>
      </c>
      <c r="AO217" s="1">
        <v>4.0904421757440703</v>
      </c>
      <c r="AP217" s="1">
        <v>10.141850178975099</v>
      </c>
      <c r="AQ217" s="1">
        <v>6.3072777486271496</v>
      </c>
    </row>
    <row r="218" spans="1:43" x14ac:dyDescent="0.25">
      <c r="A218" s="1" t="s">
        <v>13</v>
      </c>
      <c r="B218" s="1" t="s">
        <v>224</v>
      </c>
      <c r="C218" s="2" t="s">
        <v>4</v>
      </c>
      <c r="F218" s="1">
        <v>0.54790000000000005</v>
      </c>
      <c r="AA218" s="1">
        <v>1.1209</v>
      </c>
      <c r="AH218" s="1">
        <v>0.63990000000000002</v>
      </c>
    </row>
    <row r="219" spans="1:43" x14ac:dyDescent="0.25">
      <c r="A219" s="1" t="s">
        <v>13</v>
      </c>
      <c r="B219" s="1" t="s">
        <v>225</v>
      </c>
      <c r="C219" s="2" t="s">
        <v>4</v>
      </c>
      <c r="D219" s="1">
        <v>2.5015800217596</v>
      </c>
      <c r="E219" s="1">
        <v>3.5527991604689699</v>
      </c>
      <c r="F219" s="1">
        <v>2.2450718343022298</v>
      </c>
      <c r="G219" s="1">
        <v>2.8064960913903398</v>
      </c>
      <c r="H219" s="1">
        <v>1.79564662563736</v>
      </c>
      <c r="I219" s="1">
        <v>2.5724055763047602</v>
      </c>
      <c r="J219" s="1">
        <v>1.58450966353805</v>
      </c>
      <c r="K219" s="1">
        <v>2.73022241726478</v>
      </c>
      <c r="L219" s="1">
        <v>3.2371654785489299</v>
      </c>
      <c r="M219" s="1">
        <v>2.3152721947971799</v>
      </c>
      <c r="N219" s="1">
        <v>1.8714737325841999</v>
      </c>
      <c r="O219" s="1">
        <v>2.2726696859471902</v>
      </c>
      <c r="P219" s="1">
        <v>2.9711900669026701</v>
      </c>
      <c r="Q219" s="1">
        <v>1.9594474667922399</v>
      </c>
      <c r="R219" s="1">
        <v>2.76987758273521</v>
      </c>
      <c r="S219" s="1">
        <v>2.9745839774609499</v>
      </c>
      <c r="T219" s="1">
        <v>2.9802107239128302</v>
      </c>
      <c r="U219" s="1">
        <v>3.4722384414276899</v>
      </c>
      <c r="V219" s="1">
        <v>2.8046205092397098</v>
      </c>
      <c r="W219" s="1">
        <v>4.1841558377447896</v>
      </c>
      <c r="X219" s="1">
        <v>0.63286799102402302</v>
      </c>
      <c r="Y219" s="1">
        <v>2.3503062010378502</v>
      </c>
      <c r="Z219" s="1">
        <v>3.66485996473723</v>
      </c>
      <c r="AA219" s="1">
        <v>8.7479701548756807</v>
      </c>
      <c r="AB219" s="1">
        <v>2.9507759351645899</v>
      </c>
      <c r="AC219" s="1">
        <v>2.38005970227004</v>
      </c>
      <c r="AD219" s="1">
        <v>2.74448499328805</v>
      </c>
      <c r="AE219" s="1">
        <v>2.7485623249383901</v>
      </c>
      <c r="AF219" s="1">
        <v>3.56105330488269</v>
      </c>
      <c r="AG219" s="1">
        <v>4.2209198433211101</v>
      </c>
      <c r="AH219" s="1">
        <v>2.9744685379976401</v>
      </c>
      <c r="AI219" s="1">
        <v>2.6815618480896002</v>
      </c>
      <c r="AJ219" s="1">
        <v>2.6497145819558798</v>
      </c>
      <c r="AK219" s="1">
        <v>3.3513462202720801</v>
      </c>
      <c r="AL219" s="1">
        <v>3.5891538338242102</v>
      </c>
      <c r="AM219" s="1">
        <v>2.7515376750616101</v>
      </c>
      <c r="AN219" s="1">
        <v>2.1980123539901002</v>
      </c>
      <c r="AO219" s="1">
        <v>2.2794487888441402</v>
      </c>
      <c r="AP219" s="1">
        <v>1.9502869066939199</v>
      </c>
      <c r="AQ219" s="1">
        <v>3.5674447977399799</v>
      </c>
    </row>
    <row r="220" spans="1:43" x14ac:dyDescent="0.25">
      <c r="A220" s="1" t="s">
        <v>13</v>
      </c>
      <c r="B220" s="1" t="s">
        <v>226</v>
      </c>
      <c r="C220" s="2" t="s">
        <v>4</v>
      </c>
      <c r="D220" s="1">
        <v>2.0406608049535602</v>
      </c>
      <c r="E220" s="1">
        <v>3.3481103046040102</v>
      </c>
      <c r="F220" s="1">
        <v>1.85892304803755</v>
      </c>
      <c r="G220" s="1">
        <v>2.5101816278837501</v>
      </c>
      <c r="H220" s="1">
        <v>1.68695511834615</v>
      </c>
      <c r="I220" s="1">
        <v>1.7203432657545199</v>
      </c>
      <c r="J220" s="1">
        <v>1.8978126515529801</v>
      </c>
      <c r="K220" s="1">
        <v>2.4630398402077298</v>
      </c>
      <c r="L220" s="1">
        <v>2.4664545371017699</v>
      </c>
      <c r="M220" s="1">
        <v>1.8350201697792901</v>
      </c>
      <c r="N220" s="1">
        <v>2.3515879276940002</v>
      </c>
      <c r="O220" s="1">
        <v>2.397212072306</v>
      </c>
      <c r="P220" s="1">
        <v>1.76037110156796</v>
      </c>
      <c r="Q220" s="1">
        <v>2.6388967302506701</v>
      </c>
      <c r="R220" s="1">
        <v>1.83122606211925</v>
      </c>
      <c r="S220" s="1">
        <v>3.1754784060721102</v>
      </c>
      <c r="T220" s="1">
        <v>2.1527766863078002</v>
      </c>
      <c r="U220" s="1">
        <v>3.3477308938380101</v>
      </c>
      <c r="V220" s="1">
        <v>2.40261867572156</v>
      </c>
      <c r="W220" s="1">
        <v>2.99554285029462</v>
      </c>
      <c r="X220" s="1">
        <v>0.59900558630717005</v>
      </c>
      <c r="Y220" s="1">
        <v>1.7824807285156701</v>
      </c>
      <c r="Z220" s="1">
        <v>3.16727989184501</v>
      </c>
      <c r="AA220" s="1">
        <v>4.0694828457005796</v>
      </c>
      <c r="AB220" s="1">
        <v>4.68181312654644</v>
      </c>
      <c r="AC220" s="1">
        <v>2.25538625105222</v>
      </c>
      <c r="AD220" s="1">
        <v>1.6388162946713301</v>
      </c>
      <c r="AE220" s="1">
        <v>3.17951438410326</v>
      </c>
      <c r="AF220" s="1">
        <v>3.8740943703288</v>
      </c>
      <c r="AG220" s="1">
        <v>3.8272156722699799</v>
      </c>
      <c r="AH220" s="1">
        <v>1.6877542637043099</v>
      </c>
      <c r="AI220" s="1">
        <v>2.1925179195469702</v>
      </c>
      <c r="AJ220" s="1">
        <v>2.1340103971634798</v>
      </c>
      <c r="AK220" s="1">
        <v>3.3615781649363599</v>
      </c>
      <c r="AL220" s="1">
        <v>2.4934137489477801</v>
      </c>
      <c r="AM220" s="1">
        <v>3.6696208759533699</v>
      </c>
      <c r="AN220" s="1">
        <v>1.97290272683213</v>
      </c>
      <c r="AO220" s="1">
        <v>1.8683644414968199</v>
      </c>
      <c r="AP220" s="1">
        <v>2.1990591332295999</v>
      </c>
      <c r="AQ220" s="1">
        <v>3.8686433589266098</v>
      </c>
    </row>
    <row r="221" spans="1:43" x14ac:dyDescent="0.25">
      <c r="A221" s="1" t="s">
        <v>13</v>
      </c>
      <c r="B221" s="1" t="s">
        <v>227</v>
      </c>
      <c r="C221" s="2" t="s">
        <v>4</v>
      </c>
      <c r="E221" s="1">
        <v>1.3321412788834699</v>
      </c>
      <c r="G221" s="1">
        <v>1.3267452202086401</v>
      </c>
      <c r="H221" s="1">
        <v>0.94833589917043504</v>
      </c>
      <c r="J221" s="1">
        <v>0.78225720440061297</v>
      </c>
      <c r="K221" s="1">
        <v>1.14704790116424</v>
      </c>
      <c r="L221" s="1">
        <v>1.22302098123687</v>
      </c>
      <c r="N221" s="1">
        <v>0.82277047032434902</v>
      </c>
      <c r="P221" s="1">
        <v>0.86045722932317403</v>
      </c>
      <c r="Q221" s="1">
        <v>1.18267901876313</v>
      </c>
      <c r="S221" s="1">
        <v>1.2722707231103401</v>
      </c>
      <c r="U221" s="1">
        <v>1.4251590522305699</v>
      </c>
      <c r="W221" s="1">
        <v>1.5530370776515801</v>
      </c>
      <c r="X221" s="1">
        <v>0.571925196497861</v>
      </c>
      <c r="Z221" s="1">
        <v>1.2085943836434201</v>
      </c>
      <c r="AA221" s="1">
        <v>1.5798251765993401</v>
      </c>
      <c r="AB221" s="1">
        <v>1.6512709481643599</v>
      </c>
      <c r="AC221" s="1">
        <v>0.94913972241568001</v>
      </c>
      <c r="AE221" s="1">
        <v>1.7920083474281201</v>
      </c>
      <c r="AF221" s="1">
        <v>1.5143631379962199</v>
      </c>
      <c r="AG221" s="1">
        <v>1.1971056163565801</v>
      </c>
      <c r="AH221" s="1">
        <v>0.88738759824893099</v>
      </c>
      <c r="AI221" s="1">
        <v>1.0067032335091</v>
      </c>
      <c r="AJ221" s="1">
        <v>0.90043213610586004</v>
      </c>
      <c r="AK221" s="1">
        <v>1.6115389612973801</v>
      </c>
      <c r="AL221" s="1">
        <v>0.854477066958512</v>
      </c>
      <c r="AM221" s="1">
        <v>1.36465013928962</v>
      </c>
      <c r="AO221" s="1">
        <v>1.10016914237389</v>
      </c>
      <c r="AQ221" s="1">
        <v>1.9602709183165901</v>
      </c>
    </row>
    <row r="222" spans="1:43" x14ac:dyDescent="0.25">
      <c r="A222" s="1" t="s">
        <v>13</v>
      </c>
      <c r="B222" s="1" t="s">
        <v>228</v>
      </c>
      <c r="C222" s="2" t="s">
        <v>4</v>
      </c>
      <c r="E222" s="1">
        <v>0.98899999999999999</v>
      </c>
      <c r="G222" s="1">
        <v>0.83230000000000004</v>
      </c>
      <c r="P222" s="1">
        <v>0.64580000000000004</v>
      </c>
      <c r="U222" s="1">
        <v>0.80640000000000001</v>
      </c>
      <c r="AE222" s="1">
        <v>0.67969999999999997</v>
      </c>
    </row>
    <row r="223" spans="1:43" x14ac:dyDescent="0.25">
      <c r="A223" s="1" t="s">
        <v>13</v>
      </c>
      <c r="B223" s="1" t="s">
        <v>229</v>
      </c>
      <c r="C223" s="2" t="s">
        <v>4</v>
      </c>
      <c r="D223" s="1">
        <v>3.64281123568836</v>
      </c>
      <c r="E223" s="1">
        <v>4.49718778274225</v>
      </c>
      <c r="F223" s="1">
        <v>2.9774928581401801</v>
      </c>
      <c r="G223" s="1">
        <v>2.7036605696732798</v>
      </c>
      <c r="H223" s="1">
        <v>3.5432808740575301</v>
      </c>
      <c r="I223" s="1">
        <v>3.39641169366099</v>
      </c>
      <c r="J223" s="1">
        <v>2.6838535325328099</v>
      </c>
      <c r="K223" s="1">
        <v>2.1596602946104402</v>
      </c>
      <c r="L223" s="1">
        <v>3.1881406981290099</v>
      </c>
      <c r="M223" s="1">
        <v>4.2624743926277597</v>
      </c>
      <c r="N223" s="1">
        <v>4.2834698519966503</v>
      </c>
      <c r="O223" s="1">
        <v>4.2442519184585299</v>
      </c>
      <c r="P223" s="1">
        <v>4.3405141189611802</v>
      </c>
      <c r="Q223" s="1">
        <v>2.6557275397933502</v>
      </c>
      <c r="R223" s="1">
        <v>2.8936100558503202</v>
      </c>
      <c r="S223" s="1">
        <v>3.5496191259424701</v>
      </c>
      <c r="T223" s="1">
        <v>3.7431338788047999</v>
      </c>
      <c r="U223" s="1">
        <v>2.5544145448198798</v>
      </c>
      <c r="V223" s="1">
        <v>3.5548679907846998</v>
      </c>
      <c r="W223" s="1">
        <v>3.6628163432002201</v>
      </c>
      <c r="X223" s="1">
        <v>0.73547989402813796</v>
      </c>
      <c r="Y223" s="1">
        <v>3.1099160754181501</v>
      </c>
      <c r="Z223" s="1">
        <v>7.0278000181148501</v>
      </c>
      <c r="AA223" s="1">
        <v>32.305116504136201</v>
      </c>
      <c r="AB223" s="1">
        <v>3.8555678416158399</v>
      </c>
      <c r="AC223" s="1">
        <v>4.2546264476782802</v>
      </c>
      <c r="AD223" s="1">
        <v>4.6640710705875303</v>
      </c>
      <c r="AE223" s="1">
        <v>2.9301416188635998</v>
      </c>
      <c r="AF223" s="1">
        <v>3.32920022492603</v>
      </c>
      <c r="AG223" s="1">
        <v>4.9951387416218802</v>
      </c>
      <c r="AH223" s="1">
        <v>7.6985011472737197</v>
      </c>
      <c r="AI223" s="1">
        <v>4.7604361753517299</v>
      </c>
      <c r="AJ223" s="1">
        <v>3.0332522809612898</v>
      </c>
      <c r="AK223" s="1">
        <v>3.7636997750739698</v>
      </c>
      <c r="AL223" s="1">
        <v>3.8623133989493401</v>
      </c>
      <c r="AM223" s="1">
        <v>3.0416039233741898</v>
      </c>
      <c r="AN223" s="1">
        <v>2.7500459452931598</v>
      </c>
      <c r="AO223" s="1">
        <v>2.4540980013284202</v>
      </c>
      <c r="AP223" s="1">
        <v>2.39681430016303</v>
      </c>
      <c r="AQ223" s="1">
        <v>3.2602456388503098</v>
      </c>
    </row>
    <row r="224" spans="1:43" x14ac:dyDescent="0.25">
      <c r="A224" s="1" t="s">
        <v>13</v>
      </c>
      <c r="B224" s="1" t="s">
        <v>230</v>
      </c>
      <c r="C224" s="2" t="s">
        <v>4</v>
      </c>
      <c r="D224" s="1">
        <v>83.287798674150096</v>
      </c>
      <c r="E224" s="1">
        <v>99.596078503179697</v>
      </c>
      <c r="F224" s="1">
        <v>59.508729684306601</v>
      </c>
      <c r="G224" s="1">
        <v>92.539959550165406</v>
      </c>
      <c r="H224" s="1">
        <v>52.291777105746398</v>
      </c>
      <c r="I224" s="1">
        <v>77.376730586880498</v>
      </c>
      <c r="J224" s="1">
        <v>56.652155398325597</v>
      </c>
      <c r="K224" s="1">
        <v>86.446344337126902</v>
      </c>
      <c r="L224" s="1">
        <v>94.686905904078202</v>
      </c>
      <c r="M224" s="1">
        <v>63.253251621002001</v>
      </c>
      <c r="N224" s="1">
        <v>73.621640132377493</v>
      </c>
      <c r="O224" s="1">
        <v>99.056507630380395</v>
      </c>
      <c r="P224" s="1">
        <v>128.49770807440501</v>
      </c>
      <c r="Q224" s="1">
        <v>63.091553298544497</v>
      </c>
      <c r="R224" s="1">
        <v>61.242350914504399</v>
      </c>
      <c r="S224" s="1">
        <v>88.294874179124605</v>
      </c>
      <c r="T224" s="1">
        <v>72.254266082933</v>
      </c>
      <c r="U224" s="1">
        <v>96.755645226214</v>
      </c>
      <c r="V224" s="1">
        <v>83.410201325849897</v>
      </c>
      <c r="W224" s="1">
        <v>113.9075810086</v>
      </c>
      <c r="X224" s="1">
        <v>7.4818302977676803</v>
      </c>
      <c r="Y224" s="1">
        <v>82.691717039603503</v>
      </c>
      <c r="Z224" s="1">
        <v>118.670133100298</v>
      </c>
      <c r="AA224" s="1">
        <v>106.587270677318</v>
      </c>
      <c r="AB224" s="1">
        <v>111.961806672715</v>
      </c>
      <c r="AC224" s="1">
        <v>97.276027650957502</v>
      </c>
      <c r="AD224" s="1">
        <v>90.890302917238898</v>
      </c>
      <c r="AE224" s="1">
        <v>81.627378181546803</v>
      </c>
      <c r="AF224" s="1">
        <v>91.842378853147594</v>
      </c>
      <c r="AG224" s="1">
        <v>87.3673855031671</v>
      </c>
      <c r="AH224" s="1">
        <v>60.350778702916202</v>
      </c>
      <c r="AI224" s="1">
        <v>77.875411508733606</v>
      </c>
      <c r="AJ224" s="1">
        <v>84.006282960396504</v>
      </c>
      <c r="AK224" s="1">
        <v>114.58487302674899</v>
      </c>
      <c r="AL224" s="1">
        <v>78.679551231298902</v>
      </c>
      <c r="AM224" s="1">
        <v>66.540043322875903</v>
      </c>
      <c r="AN224" s="1">
        <v>62.369043984609299</v>
      </c>
      <c r="AO224" s="1">
        <v>73.3105666990852</v>
      </c>
      <c r="AP224" s="1">
        <v>69.051463584004694</v>
      </c>
      <c r="AQ224" s="1">
        <v>103.84752079156399</v>
      </c>
    </row>
    <row r="225" spans="1:43" x14ac:dyDescent="0.25">
      <c r="A225" s="1" t="s">
        <v>13</v>
      </c>
      <c r="B225" s="1" t="s">
        <v>231</v>
      </c>
      <c r="C225" s="2" t="s">
        <v>4</v>
      </c>
      <c r="E225" s="1">
        <v>0.42209999999999998</v>
      </c>
      <c r="G225" s="1">
        <v>0.56620000000000004</v>
      </c>
      <c r="N225" s="1">
        <v>0.46939999999999998</v>
      </c>
      <c r="Z225" s="1">
        <v>0.9546</v>
      </c>
      <c r="AA225" s="1">
        <v>3.1615000000000002</v>
      </c>
      <c r="AC225" s="1">
        <v>0.46760000000000002</v>
      </c>
      <c r="AH225" s="1">
        <v>0.9839</v>
      </c>
      <c r="AI225" s="1">
        <v>0.58679999999999999</v>
      </c>
      <c r="AJ225" s="1">
        <v>0.53390000000000004</v>
      </c>
      <c r="AL225" s="1">
        <v>0.80559999999999998</v>
      </c>
      <c r="AN225" s="1">
        <v>0.49869999999999998</v>
      </c>
    </row>
    <row r="226" spans="1:43" x14ac:dyDescent="0.25">
      <c r="A226" s="1" t="s">
        <v>13</v>
      </c>
      <c r="B226" s="1" t="s">
        <v>232</v>
      </c>
      <c r="C226" s="2" t="s">
        <v>4</v>
      </c>
      <c r="D226" s="1">
        <v>3.2283663865546202</v>
      </c>
      <c r="E226" s="1">
        <v>8.4704385961443407</v>
      </c>
      <c r="F226" s="1">
        <v>2.6354729411764701</v>
      </c>
      <c r="G226" s="1">
        <v>5.91806801779535</v>
      </c>
      <c r="H226" s="1">
        <v>4.4783169945625296</v>
      </c>
      <c r="I226" s="1">
        <v>3.8859409985170501</v>
      </c>
      <c r="J226" s="1">
        <v>4.3798981314878898</v>
      </c>
      <c r="K226" s="1">
        <v>6.5514260009886298</v>
      </c>
      <c r="L226" s="1">
        <v>7.1391449530400397</v>
      </c>
      <c r="M226" s="1">
        <v>3.4404171230845302</v>
      </c>
      <c r="N226" s="1">
        <v>4.2743384676223402</v>
      </c>
      <c r="O226" s="1">
        <v>3.9062250123578801</v>
      </c>
      <c r="P226" s="1">
        <v>5.4276295402867003</v>
      </c>
      <c r="Q226" s="1">
        <v>4.6342762234305503</v>
      </c>
      <c r="R226" s="1">
        <v>3.5200008304498298</v>
      </c>
      <c r="S226" s="1">
        <v>5.2283080573405796</v>
      </c>
      <c r="T226" s="1">
        <v>4.9630635294117598</v>
      </c>
      <c r="U226" s="1">
        <v>7.8772346811665797</v>
      </c>
      <c r="V226" s="1">
        <v>4.7869237765694503</v>
      </c>
      <c r="W226" s="1">
        <v>7.9994562135442404</v>
      </c>
      <c r="X226" s="1">
        <v>0.48770634425131798</v>
      </c>
      <c r="Y226" s="1">
        <v>3.0035389435364501</v>
      </c>
      <c r="Z226" s="1">
        <v>5.7940117887827398</v>
      </c>
      <c r="AA226" s="1">
        <v>5.0881748059566396</v>
      </c>
      <c r="AB226" s="1">
        <v>6.9390421510284499</v>
      </c>
      <c r="AC226" s="1">
        <v>3.9095585449812802</v>
      </c>
      <c r="AD226" s="1">
        <v>2.6364930502767998</v>
      </c>
      <c r="AE226" s="1">
        <v>5.1669861609121703</v>
      </c>
      <c r="AF226" s="1">
        <v>7.9279602802901001</v>
      </c>
      <c r="AG226" s="1">
        <v>6.6438771891769504</v>
      </c>
      <c r="AH226" s="1">
        <v>3.25543318400875</v>
      </c>
      <c r="AI226" s="1">
        <v>3.6693927135891702</v>
      </c>
      <c r="AJ226" s="1">
        <v>3.7073323399319098</v>
      </c>
      <c r="AK226" s="1">
        <v>6.8961268359850196</v>
      </c>
      <c r="AL226" s="1">
        <v>5.2335359972838598</v>
      </c>
      <c r="AM226" s="1">
        <v>5.1844899229485204</v>
      </c>
      <c r="AN226" s="1">
        <v>3.7097313326983099</v>
      </c>
      <c r="AO226" s="1">
        <v>4.4105037752397802</v>
      </c>
      <c r="AP226" s="1">
        <v>3.4571262795544802</v>
      </c>
      <c r="AQ226" s="1">
        <v>5.0106962247602196</v>
      </c>
    </row>
    <row r="227" spans="1:43" x14ac:dyDescent="0.25">
      <c r="A227" s="1" t="s">
        <v>13</v>
      </c>
      <c r="B227" s="1" t="s">
        <v>233</v>
      </c>
      <c r="C227" s="2" t="s">
        <v>4</v>
      </c>
      <c r="E227" s="1">
        <v>2.3945483474765501</v>
      </c>
      <c r="G227" s="1">
        <v>2.42813762840554</v>
      </c>
      <c r="J227" s="1">
        <v>1.4958601384546699</v>
      </c>
      <c r="S227" s="1">
        <v>2.3360295221080798</v>
      </c>
      <c r="T227" s="1">
        <v>2.3502000000000001</v>
      </c>
      <c r="Z227" s="1">
        <v>2.4743269453030501</v>
      </c>
      <c r="AA227" s="1">
        <v>3.0435842763069498</v>
      </c>
      <c r="AB227" s="1">
        <v>2.1152115844644501</v>
      </c>
      <c r="AC227" s="1">
        <v>2.6967868566052999</v>
      </c>
      <c r="AF227" s="1">
        <v>2.6491995968283799</v>
      </c>
      <c r="AG227" s="1">
        <v>4.6691313801908398</v>
      </c>
      <c r="AH227" s="1">
        <v>1.8470594812525201</v>
      </c>
      <c r="AK227" s="1">
        <v>1.89769990592662</v>
      </c>
      <c r="AL227" s="1">
        <v>2.4462167719392598</v>
      </c>
      <c r="AM227" s="1">
        <v>1.9201248756887499</v>
      </c>
      <c r="AP227" s="1">
        <v>2.2541832280607399</v>
      </c>
      <c r="AQ227" s="1">
        <v>1.6487090444832699</v>
      </c>
    </row>
    <row r="228" spans="1:43" x14ac:dyDescent="0.25">
      <c r="A228" s="1" t="s">
        <v>13</v>
      </c>
      <c r="B228" s="1" t="s">
        <v>234</v>
      </c>
      <c r="C228" s="2" t="s">
        <v>4</v>
      </c>
      <c r="D228" s="1">
        <v>1.51716876577606</v>
      </c>
      <c r="E228" s="1">
        <v>2.41422692442957</v>
      </c>
      <c r="F228" s="1">
        <v>1.30064889068751</v>
      </c>
      <c r="G228" s="1">
        <v>1.6554151625994</v>
      </c>
      <c r="H228" s="1">
        <v>1.1652688465893799</v>
      </c>
      <c r="I228" s="1">
        <v>1.2709931644151999</v>
      </c>
      <c r="J228" s="1">
        <v>1.82056117730542</v>
      </c>
      <c r="K228" s="1">
        <v>1.12073013501312</v>
      </c>
      <c r="L228" s="1">
        <v>1.1681351993145801</v>
      </c>
      <c r="M228" s="1">
        <v>1.8840619146022699</v>
      </c>
      <c r="N228" s="1">
        <v>1.2117919562061601</v>
      </c>
      <c r="O228" s="1">
        <v>2.06376018160549</v>
      </c>
      <c r="P228" s="1">
        <v>2.10565302912772</v>
      </c>
      <c r="Q228" s="1">
        <v>0.77742927400205497</v>
      </c>
      <c r="R228" s="1">
        <v>1.27044194273728</v>
      </c>
      <c r="S228" s="1">
        <v>1.27871026790614</v>
      </c>
      <c r="T228" s="1">
        <v>1.8968502575301101</v>
      </c>
      <c r="U228" s="1">
        <v>1.29469569656593</v>
      </c>
      <c r="V228" s="1">
        <v>1.46182610931249</v>
      </c>
      <c r="W228" s="1">
        <v>1.9365382183406299</v>
      </c>
      <c r="X228" s="1">
        <v>0.25115802330640102</v>
      </c>
      <c r="Y228" s="1">
        <v>1.61999958203853</v>
      </c>
      <c r="Z228" s="1">
        <v>2.3200326087632099</v>
      </c>
      <c r="AA228" s="1">
        <v>1.5816328275326299</v>
      </c>
      <c r="AB228" s="1">
        <v>1.6243032513983799</v>
      </c>
      <c r="AC228" s="1">
        <v>1.41644517806091</v>
      </c>
      <c r="AD228" s="1">
        <v>1.0097942072716</v>
      </c>
      <c r="AE228" s="1">
        <v>0.738571470167806</v>
      </c>
      <c r="AF228" s="1">
        <v>1.90358392262275</v>
      </c>
      <c r="AG228" s="1">
        <v>4.7320103663766302</v>
      </c>
      <c r="AH228" s="1">
        <v>0.84973433405842103</v>
      </c>
      <c r="AI228" s="1">
        <v>1.47962670696085</v>
      </c>
      <c r="AJ228" s="1">
        <v>1.7054319972032299</v>
      </c>
      <c r="AK228" s="1">
        <v>1.34602982193909</v>
      </c>
      <c r="AL228" s="1">
        <v>2.0962418020509599</v>
      </c>
      <c r="AM228" s="1">
        <v>0.92143163424487295</v>
      </c>
      <c r="AN228" s="1">
        <v>1.2693878803604699</v>
      </c>
      <c r="AO228" s="1">
        <v>0.79451917184586696</v>
      </c>
      <c r="AP228" s="1">
        <v>1.15502015630827</v>
      </c>
      <c r="AQ228" s="1">
        <v>0.85440427315102496</v>
      </c>
    </row>
    <row r="229" spans="1:43" x14ac:dyDescent="0.25">
      <c r="A229" s="1" t="s">
        <v>13</v>
      </c>
      <c r="B229" s="1" t="s">
        <v>235</v>
      </c>
      <c r="C229" s="2" t="s">
        <v>4</v>
      </c>
      <c r="D229" s="1">
        <v>1.6495745909900801</v>
      </c>
      <c r="E229" s="1">
        <v>3.4943707388838998</v>
      </c>
      <c r="F229" s="1">
        <v>1.91706900400557</v>
      </c>
      <c r="G229" s="1">
        <v>2.5272359984003701</v>
      </c>
      <c r="H229" s="1">
        <v>1.9512128506496</v>
      </c>
      <c r="I229" s="1">
        <v>1.73400862139597</v>
      </c>
      <c r="J229" s="1">
        <v>2.0636201530048299</v>
      </c>
      <c r="K229" s="1">
        <v>1.0793106462877</v>
      </c>
      <c r="L229" s="1">
        <v>1.10779813279492</v>
      </c>
      <c r="M229" s="1">
        <v>2.1977273097030898</v>
      </c>
      <c r="N229" s="1">
        <v>1.40861364916182</v>
      </c>
      <c r="O229" s="1">
        <v>2.1979329955262501</v>
      </c>
      <c r="P229" s="1">
        <v>2.57752618216223</v>
      </c>
      <c r="Q229" s="1">
        <v>1.5917768746830001</v>
      </c>
      <c r="R229" s="1">
        <v>2.1076369191603899</v>
      </c>
      <c r="S229" s="1">
        <v>1.9097671572835</v>
      </c>
      <c r="T229" s="1">
        <v>2.2540852252480699</v>
      </c>
      <c r="U229" s="1">
        <v>2.0027371493503998</v>
      </c>
      <c r="V229" s="1">
        <v>1.5879716869545999</v>
      </c>
      <c r="W229" s="1">
        <v>3.5070204170080501</v>
      </c>
      <c r="X229" s="1">
        <v>0.21409942822970601</v>
      </c>
      <c r="Y229" s="1">
        <v>2.0250591980874999</v>
      </c>
      <c r="Z229" s="1">
        <v>2.8229847116338802</v>
      </c>
      <c r="AA229" s="1">
        <v>2.2339079226109599</v>
      </c>
      <c r="AB229" s="1">
        <v>1.9288908019125</v>
      </c>
      <c r="AC229" s="1">
        <v>2.5432798386079001</v>
      </c>
      <c r="AD229" s="1">
        <v>1.3049756505016401</v>
      </c>
      <c r="AE229" s="1">
        <v>1.08623791165453</v>
      </c>
      <c r="AF229" s="1">
        <v>3.7202539929270899</v>
      </c>
      <c r="AG229" s="1">
        <v>6.2523860091953596</v>
      </c>
      <c r="AH229" s="1">
        <v>0.85343781298938204</v>
      </c>
      <c r="AI229" s="1">
        <v>1.59656548569642</v>
      </c>
      <c r="AJ229" s="1">
        <v>1.45340159025854</v>
      </c>
      <c r="AK229" s="1">
        <v>2.8230754365359401</v>
      </c>
      <c r="AL229" s="1">
        <v>2.8795970505142598</v>
      </c>
      <c r="AM229" s="1">
        <v>1.6618874151737799</v>
      </c>
      <c r="AN229" s="1">
        <v>1.5761523827347499</v>
      </c>
      <c r="AO229" s="1">
        <v>0.94516068896384398</v>
      </c>
      <c r="AP229" s="1">
        <v>2.0385772084932299</v>
      </c>
      <c r="AQ229" s="1">
        <v>2.1374673517298</v>
      </c>
    </row>
    <row r="230" spans="1:43" x14ac:dyDescent="0.25">
      <c r="A230" s="1" t="s">
        <v>13</v>
      </c>
      <c r="B230" s="1" t="s">
        <v>236</v>
      </c>
      <c r="C230" s="2" t="s">
        <v>4</v>
      </c>
      <c r="M230" s="1">
        <v>0.62970000000000004</v>
      </c>
      <c r="O230" s="1">
        <v>0.50760000000000005</v>
      </c>
      <c r="AA230" s="1">
        <v>0.64839999999999998</v>
      </c>
      <c r="AC230" s="1">
        <v>0.70489999999999997</v>
      </c>
      <c r="AG230" s="1">
        <v>0.64029999999999998</v>
      </c>
      <c r="AJ230" s="1">
        <v>0.62360000000000004</v>
      </c>
      <c r="AM230" s="1">
        <v>0.69969999999999999</v>
      </c>
      <c r="AQ230" s="1">
        <v>0.4617</v>
      </c>
    </row>
    <row r="231" spans="1:43" x14ac:dyDescent="0.25">
      <c r="A231" s="1" t="s">
        <v>13</v>
      </c>
      <c r="B231" s="1" t="s">
        <v>237</v>
      </c>
      <c r="C231" s="2" t="s">
        <v>4</v>
      </c>
      <c r="AA231" s="1">
        <v>0.88270000000000004</v>
      </c>
    </row>
    <row r="232" spans="1:43" x14ac:dyDescent="0.25">
      <c r="A232" s="1" t="s">
        <v>13</v>
      </c>
      <c r="B232" s="1" t="s">
        <v>238</v>
      </c>
      <c r="C232" s="2" t="s">
        <v>4</v>
      </c>
      <c r="D232" s="1">
        <v>24.355036977476001</v>
      </c>
      <c r="E232" s="1">
        <v>23.100434302880899</v>
      </c>
      <c r="F232" s="1">
        <v>20.1711353149513</v>
      </c>
      <c r="G232" s="1">
        <v>16.5786369536991</v>
      </c>
      <c r="H232" s="1">
        <v>26.182949573255701</v>
      </c>
      <c r="I232" s="1">
        <v>24.404505048567</v>
      </c>
      <c r="J232" s="1">
        <v>23.447865697119099</v>
      </c>
      <c r="K232" s="1">
        <v>16.682577647820199</v>
      </c>
      <c r="L232" s="1">
        <v>16.7412848917219</v>
      </c>
      <c r="M232" s="1">
        <v>29.724536242665302</v>
      </c>
      <c r="N232" s="1">
        <v>22.1397528133283</v>
      </c>
      <c r="O232" s="1">
        <v>39.842392884287001</v>
      </c>
      <c r="P232" s="1">
        <v>29.459872438190299</v>
      </c>
      <c r="Q232" s="1">
        <v>15.2828429669893</v>
      </c>
      <c r="R232" s="1">
        <v>26.868958154455001</v>
      </c>
      <c r="S232" s="1">
        <v>19.252415068580898</v>
      </c>
      <c r="T232" s="1">
        <v>28.038675928851099</v>
      </c>
      <c r="U232" s="1">
        <v>21.561149616054202</v>
      </c>
      <c r="V232" s="1">
        <v>20.567168607829402</v>
      </c>
      <c r="W232" s="1">
        <v>25.368747469307099</v>
      </c>
      <c r="X232" s="1">
        <v>6.9474878001150904</v>
      </c>
      <c r="Y232" s="1">
        <v>22.873223613456499</v>
      </c>
      <c r="Z232" s="1">
        <v>31.092873233743099</v>
      </c>
      <c r="AA232" s="1">
        <v>153.291986284563</v>
      </c>
      <c r="AB232" s="1">
        <v>18.943771764181498</v>
      </c>
      <c r="AC232" s="1">
        <v>25.847126922623399</v>
      </c>
      <c r="AD232" s="1">
        <v>25.922218283082199</v>
      </c>
      <c r="AE232" s="1">
        <v>18.4490909597551</v>
      </c>
      <c r="AF232" s="1">
        <v>20.225814026518599</v>
      </c>
      <c r="AG232" s="1">
        <v>35.962174698351902</v>
      </c>
      <c r="AH232" s="1">
        <v>30.9000948288224</v>
      </c>
      <c r="AI232" s="1">
        <v>26.6776329779908</v>
      </c>
      <c r="AJ232" s="1">
        <v>28.601794198403802</v>
      </c>
      <c r="AK232" s="1">
        <v>18.834537986905801</v>
      </c>
      <c r="AL232" s="1">
        <v>27.466860741643899</v>
      </c>
      <c r="AM232" s="1">
        <v>19.901845306176401</v>
      </c>
      <c r="AN232" s="1">
        <v>21.469102999028301</v>
      </c>
      <c r="AO232" s="1">
        <v>17.081967112102699</v>
      </c>
      <c r="AP232" s="1">
        <v>22.132300233724202</v>
      </c>
      <c r="AQ232" s="1">
        <v>23.675076386543498</v>
      </c>
    </row>
    <row r="233" spans="1:43" x14ac:dyDescent="0.25">
      <c r="A233" s="1" t="s">
        <v>13</v>
      </c>
      <c r="B233" s="1" t="s">
        <v>239</v>
      </c>
      <c r="C233" s="2" t="s">
        <v>4</v>
      </c>
      <c r="D233" s="1">
        <v>1259.5598639352199</v>
      </c>
      <c r="E233" s="1">
        <v>1350.4700337130701</v>
      </c>
      <c r="F233" s="1">
        <v>1204.08990773347</v>
      </c>
      <c r="G233" s="1">
        <v>1318.8467993685599</v>
      </c>
      <c r="H233" s="1">
        <v>805.57181271913203</v>
      </c>
      <c r="I233" s="1">
        <v>1051.63028369686</v>
      </c>
      <c r="J233" s="1">
        <v>960.73855972802903</v>
      </c>
      <c r="K233" s="1">
        <v>1390.80369987569</v>
      </c>
      <c r="L233" s="1">
        <v>1215.7279099914999</v>
      </c>
      <c r="M233" s="1">
        <v>792.78776432648499</v>
      </c>
      <c r="N233" s="1">
        <v>859.76359465423104</v>
      </c>
      <c r="O233" s="1">
        <v>1603.0847868115</v>
      </c>
      <c r="P233" s="1">
        <v>1495.83794592245</v>
      </c>
      <c r="Q233" s="1">
        <v>815.79520187310402</v>
      </c>
      <c r="R233" s="1">
        <v>1274.60512791677</v>
      </c>
      <c r="S233" s="1">
        <v>1055.6898654167101</v>
      </c>
      <c r="T233" s="1">
        <v>1134.9326599906401</v>
      </c>
      <c r="U233" s="1">
        <v>1428.3729006597</v>
      </c>
      <c r="V233" s="1">
        <v>1240.3077525085</v>
      </c>
      <c r="W233" s="1">
        <v>1444.5902755060199</v>
      </c>
      <c r="X233" s="1">
        <v>91.747722935030794</v>
      </c>
      <c r="Y233" s="1">
        <v>1325.2479236312699</v>
      </c>
      <c r="Z233" s="1">
        <v>1602.2491618991301</v>
      </c>
      <c r="AA233" s="1">
        <v>1692.11810393257</v>
      </c>
      <c r="AB233" s="1">
        <v>1238.62495563785</v>
      </c>
      <c r="AC233" s="1">
        <v>1371.8761004918999</v>
      </c>
      <c r="AD233" s="1">
        <v>1421.98398309866</v>
      </c>
      <c r="AE233" s="1">
        <v>1166.73427687453</v>
      </c>
      <c r="AF233" s="1">
        <v>1035.2752748713899</v>
      </c>
      <c r="AG233" s="1">
        <v>1557.8895809826399</v>
      </c>
      <c r="AH233" s="1">
        <v>772.79307062313001</v>
      </c>
      <c r="AI233" s="1">
        <v>1217.4107068621499</v>
      </c>
      <c r="AJ233" s="1">
        <v>1287.6873383437901</v>
      </c>
      <c r="AK233" s="1">
        <v>1308.2799007353599</v>
      </c>
      <c r="AL233" s="1">
        <v>1192.49021237901</v>
      </c>
      <c r="AM233" s="1">
        <v>904.88584513708599</v>
      </c>
      <c r="AN233" s="1">
        <v>1060.0222685111401</v>
      </c>
      <c r="AO233" s="1">
        <v>910.13521953162103</v>
      </c>
      <c r="AP233" s="1">
        <v>1105.6944427396199</v>
      </c>
      <c r="AQ233" s="1">
        <v>1241.0569640055801</v>
      </c>
    </row>
    <row r="234" spans="1:43" x14ac:dyDescent="0.25">
      <c r="A234" s="1" t="s">
        <v>13</v>
      </c>
      <c r="B234" s="1" t="s">
        <v>240</v>
      </c>
      <c r="C234" s="2" t="s">
        <v>4</v>
      </c>
      <c r="D234" s="1">
        <v>2.0388999999999999</v>
      </c>
      <c r="E234" s="1">
        <v>2.3529</v>
      </c>
      <c r="F234" s="1">
        <v>1.8369</v>
      </c>
      <c r="G234" s="1">
        <v>1.5630999999999999</v>
      </c>
      <c r="H234" s="1">
        <v>1.296</v>
      </c>
      <c r="I234" s="1">
        <v>1.5584</v>
      </c>
      <c r="J234" s="1">
        <v>1.3329</v>
      </c>
      <c r="K234" s="1">
        <v>1.9360999999999999</v>
      </c>
      <c r="L234" s="1">
        <v>1.2685999999999999</v>
      </c>
      <c r="M234" s="1">
        <v>2.5505</v>
      </c>
      <c r="N234" s="1">
        <v>1.8106</v>
      </c>
      <c r="O234" s="1">
        <v>2.4443999999999999</v>
      </c>
      <c r="P234" s="1">
        <v>1.2645</v>
      </c>
      <c r="Q234" s="1">
        <v>1.4063000000000001</v>
      </c>
      <c r="R234" s="1">
        <v>2.3776999999999999</v>
      </c>
      <c r="S234" s="1">
        <v>2.1011000000000002</v>
      </c>
      <c r="T234" s="1">
        <v>2.7035999999999998</v>
      </c>
      <c r="U234" s="1">
        <v>1.8055000000000001</v>
      </c>
      <c r="V234" s="1">
        <v>1.7869999999999999</v>
      </c>
      <c r="W234" s="1">
        <v>2.1063000000000001</v>
      </c>
      <c r="X234" s="1">
        <v>0.23571497032718899</v>
      </c>
      <c r="Y234" s="1">
        <v>1.64301284071215</v>
      </c>
      <c r="Z234" s="1">
        <v>2.2693192978310002</v>
      </c>
      <c r="AA234" s="1">
        <v>31.6073565595294</v>
      </c>
      <c r="AB234" s="1">
        <v>1.2747381308754799</v>
      </c>
      <c r="AC234" s="1">
        <v>1.37904272359645</v>
      </c>
      <c r="AD234" s="1">
        <v>2.1320663305498702</v>
      </c>
      <c r="AE234" s="1">
        <v>1.68113334383698</v>
      </c>
      <c r="AF234" s="1">
        <v>1.9985487894543399</v>
      </c>
      <c r="AG234" s="1">
        <v>2.3968026889343998</v>
      </c>
      <c r="AH234" s="1">
        <v>5.1252920671183197</v>
      </c>
      <c r="AI234" s="1">
        <v>2.0496953941494702</v>
      </c>
      <c r="AJ234" s="1">
        <v>2.08570873378499</v>
      </c>
      <c r="AK234" s="1">
        <v>1.6833362874849001</v>
      </c>
      <c r="AL234" s="1">
        <v>2.1952812352292401</v>
      </c>
      <c r="AM234" s="1">
        <v>1.5552782154298599</v>
      </c>
      <c r="AN234" s="1">
        <v>1.32981172207342</v>
      </c>
      <c r="AO234" s="1">
        <v>1.9641637125150999</v>
      </c>
      <c r="AP234" s="1">
        <v>1.2216759230082499</v>
      </c>
      <c r="AQ234" s="1">
        <v>1.5262568273725099</v>
      </c>
    </row>
    <row r="235" spans="1:43" x14ac:dyDescent="0.25">
      <c r="A235" s="1" t="s">
        <v>13</v>
      </c>
      <c r="B235" s="1" t="s">
        <v>241</v>
      </c>
      <c r="C235" s="2" t="s">
        <v>4</v>
      </c>
      <c r="D235" s="1">
        <v>3.6560402539714398</v>
      </c>
      <c r="E235" s="1">
        <v>9.7942308429743807</v>
      </c>
      <c r="F235" s="1">
        <v>3.6591346199212</v>
      </c>
      <c r="G235" s="1">
        <v>7.6073580344818899</v>
      </c>
      <c r="H235" s="1">
        <v>4.8529034958717103</v>
      </c>
      <c r="I235" s="1">
        <v>3.23455010414837</v>
      </c>
      <c r="J235" s="1">
        <v>3.44159131678671</v>
      </c>
      <c r="K235" s="1">
        <v>7.1610191883956098</v>
      </c>
      <c r="L235" s="1">
        <v>7.3639345797676103</v>
      </c>
      <c r="M235" s="1">
        <v>3.7006741385800699</v>
      </c>
      <c r="N235" s="1">
        <v>8.6980751474389493</v>
      </c>
      <c r="O235" s="1">
        <v>4.6310468341405899</v>
      </c>
      <c r="P235" s="1">
        <v>7.9403305644088604</v>
      </c>
      <c r="Q235" s="1">
        <v>6.3562965041282897</v>
      </c>
      <c r="R235" s="1">
        <v>3.1615043140010499</v>
      </c>
      <c r="S235" s="1">
        <v>8.0559473285316301</v>
      </c>
      <c r="T235" s="1">
        <v>4.5268698471654103</v>
      </c>
      <c r="U235" s="1">
        <v>7.8941026124927802</v>
      </c>
      <c r="V235" s="1">
        <v>4.2474392250357598</v>
      </c>
      <c r="W235" s="1">
        <v>9.5572774261550393</v>
      </c>
      <c r="X235" s="1">
        <v>0.99990000000000001</v>
      </c>
      <c r="Y235" s="1">
        <v>3.5937000000000001</v>
      </c>
      <c r="Z235" s="1">
        <v>6.0286999999999997</v>
      </c>
      <c r="AA235" s="1">
        <v>9.3309999999999995</v>
      </c>
      <c r="AB235" s="1">
        <v>10.384499999999999</v>
      </c>
      <c r="AC235" s="1">
        <v>4.9626000000000001</v>
      </c>
      <c r="AD235" s="1">
        <v>4.3921000000000001</v>
      </c>
      <c r="AE235" s="1">
        <v>7.4282000000000004</v>
      </c>
      <c r="AF235" s="1">
        <v>9.5517000000000003</v>
      </c>
      <c r="AG235" s="1">
        <v>5.7481999999999998</v>
      </c>
      <c r="AH235" s="1">
        <v>5.9325999999999999</v>
      </c>
      <c r="AI235" s="1">
        <v>4.4493</v>
      </c>
      <c r="AJ235" s="1">
        <v>3.5282</v>
      </c>
      <c r="AK235" s="1">
        <v>10.3673</v>
      </c>
      <c r="AL235" s="1">
        <v>4.4180000000000001</v>
      </c>
      <c r="AM235" s="1">
        <v>6.8577000000000004</v>
      </c>
      <c r="AN235" s="1">
        <v>2.9786999999999999</v>
      </c>
      <c r="AO235" s="1">
        <v>5.4610000000000003</v>
      </c>
      <c r="AP235" s="1">
        <v>2.9159999999999999</v>
      </c>
      <c r="AQ235" s="1">
        <v>9.5287000000000006</v>
      </c>
    </row>
    <row r="236" spans="1:43" x14ac:dyDescent="0.25">
      <c r="A236" s="1" t="s">
        <v>13</v>
      </c>
      <c r="B236" s="1" t="s">
        <v>242</v>
      </c>
      <c r="C236" s="2" t="s">
        <v>4</v>
      </c>
      <c r="AF236" s="1">
        <v>0.95699999999999996</v>
      </c>
      <c r="AK236" s="1">
        <v>0.97599999999999998</v>
      </c>
    </row>
    <row r="237" spans="1:43" x14ac:dyDescent="0.25">
      <c r="A237" s="1" t="s">
        <v>13</v>
      </c>
      <c r="B237" s="1" t="s">
        <v>243</v>
      </c>
      <c r="C237" s="2" t="s">
        <v>4</v>
      </c>
      <c r="D237" s="1">
        <v>5.0165314818081299</v>
      </c>
      <c r="E237" s="1">
        <v>6.17694047984061</v>
      </c>
      <c r="F237" s="1">
        <v>6.76104533613585</v>
      </c>
      <c r="G237" s="1">
        <v>6.4948723056096798</v>
      </c>
      <c r="H237" s="1">
        <v>3.6932562136121199</v>
      </c>
      <c r="I237" s="1">
        <v>5.1060288691018796</v>
      </c>
      <c r="J237" s="1">
        <v>5.7706708324553304</v>
      </c>
      <c r="K237" s="1">
        <v>5.3048416752691399</v>
      </c>
      <c r="L237" s="1">
        <v>5.7501148954444004</v>
      </c>
      <c r="M237" s="1">
        <v>4.5678849796618497</v>
      </c>
      <c r="N237" s="1">
        <v>4.5014734908573004</v>
      </c>
      <c r="O237" s="1">
        <v>7.13263342825653</v>
      </c>
      <c r="P237" s="1">
        <v>6.6913659804218701</v>
      </c>
      <c r="Q237" s="1">
        <v>3.9285426310910898</v>
      </c>
      <c r="R237" s="1">
        <v>4.4080757462845597</v>
      </c>
      <c r="S237" s="1">
        <v>5.3806351045555996</v>
      </c>
      <c r="T237" s="1">
        <v>7.14148829343047</v>
      </c>
      <c r="U237" s="1">
        <v>5.7879589025568299</v>
      </c>
      <c r="V237" s="1">
        <v>5.07619640667063</v>
      </c>
      <c r="W237" s="1">
        <v>7.1161886786477897</v>
      </c>
      <c r="X237" s="1">
        <v>0.46652976241342298</v>
      </c>
      <c r="Y237" s="1">
        <v>5.3175451827884803</v>
      </c>
      <c r="Z237" s="1">
        <v>7.2825868998380603</v>
      </c>
      <c r="AA237" s="1">
        <v>7.8434974475626102</v>
      </c>
      <c r="AB237" s="1">
        <v>6.6525256028858202</v>
      </c>
      <c r="AC237" s="1">
        <v>6.9779241078486196</v>
      </c>
      <c r="AD237" s="1">
        <v>5.2697959721800904</v>
      </c>
      <c r="AE237" s="1">
        <v>4.5326318641819201</v>
      </c>
      <c r="AF237" s="1">
        <v>5.2677984952422898</v>
      </c>
      <c r="AG237" s="1">
        <v>8.9444877120889092</v>
      </c>
      <c r="AH237" s="1">
        <v>3.7815805355685499</v>
      </c>
      <c r="AI237" s="1">
        <v>6.1979569226118496</v>
      </c>
      <c r="AJ237" s="1">
        <v>5.4839064763225203</v>
      </c>
      <c r="AK237" s="1">
        <v>6.3001136002879798</v>
      </c>
      <c r="AL237" s="1">
        <v>5.8116829300208099</v>
      </c>
      <c r="AM237" s="1">
        <v>4.7038441731363303</v>
      </c>
      <c r="AN237" s="1">
        <v>5.6468435236774699</v>
      </c>
      <c r="AO237" s="1">
        <v>3.7906167407633702</v>
      </c>
      <c r="AP237" s="1">
        <v>5.4597465171700703</v>
      </c>
      <c r="AQ237" s="1">
        <v>5.8265213301301904</v>
      </c>
    </row>
    <row r="238" spans="1:43" x14ac:dyDescent="0.25">
      <c r="A238" s="1" t="s">
        <v>13</v>
      </c>
      <c r="B238" s="1" t="s">
        <v>244</v>
      </c>
      <c r="C238" s="2" t="s">
        <v>4</v>
      </c>
      <c r="D238" s="1">
        <v>6.2243221524058496</v>
      </c>
      <c r="E238" s="1">
        <v>9.6487306596943991</v>
      </c>
      <c r="F238" s="1">
        <v>7.8863595158773698</v>
      </c>
      <c r="G238" s="1">
        <v>10.8805143845148</v>
      </c>
      <c r="H238" s="1">
        <v>6.7194610663630296</v>
      </c>
      <c r="I238" s="1">
        <v>6.0995268305711301</v>
      </c>
      <c r="J238" s="1">
        <v>7.2961730021507201</v>
      </c>
      <c r="K238" s="1">
        <v>7.4510269978492802</v>
      </c>
      <c r="L238" s="1">
        <v>7.6659983412755297</v>
      </c>
      <c r="M238" s="1">
        <v>5.60055284443132</v>
      </c>
      <c r="N238" s="1">
        <v>7.9605733451412002</v>
      </c>
      <c r="O238" s="1">
        <v>7.2379213652145804</v>
      </c>
      <c r="P238" s="1">
        <v>6.3981442078184996</v>
      </c>
      <c r="Q238" s="1">
        <v>7.8389911918919299</v>
      </c>
      <c r="R238" s="1">
        <v>5.9703781835561403</v>
      </c>
      <c r="S238" s="1">
        <v>8.98920189488185</v>
      </c>
      <c r="T238" s="1">
        <v>6.63716249033582</v>
      </c>
      <c r="U238" s="1">
        <v>7.4664709371793201</v>
      </c>
      <c r="V238" s="1">
        <v>7.0325895275446699</v>
      </c>
      <c r="W238" s="1">
        <v>15.5628265677055</v>
      </c>
      <c r="X238" s="1">
        <v>1.6890875711073301</v>
      </c>
      <c r="Y238" s="1">
        <v>5.2358896426956099</v>
      </c>
      <c r="Z238" s="1">
        <v>10.506819867372499</v>
      </c>
      <c r="AA238" s="1">
        <v>7.09877098502366</v>
      </c>
      <c r="AB238" s="1">
        <v>9.6370055280575304</v>
      </c>
      <c r="AC238" s="1">
        <v>7.8825339219395998</v>
      </c>
      <c r="AD238" s="1">
        <v>5.2498870869723104</v>
      </c>
      <c r="AE238" s="1">
        <v>6.4732073512081101</v>
      </c>
      <c r="AF238" s="1">
        <v>9.4415110210789805</v>
      </c>
      <c r="AG238" s="1">
        <v>11.572128713666</v>
      </c>
      <c r="AH238" s="1">
        <v>4.6089168701944798</v>
      </c>
      <c r="AI238" s="1">
        <v>6.9059068702581801</v>
      </c>
      <c r="AJ238" s="1">
        <v>8.0112352552219708</v>
      </c>
      <c r="AK238" s="1">
        <v>9.6283628107860206</v>
      </c>
      <c r="AL238" s="1">
        <v>7.4045540797930904</v>
      </c>
      <c r="AM238" s="1">
        <v>8.99800810543951</v>
      </c>
      <c r="AN238" s="1">
        <v>4.8278970219325901</v>
      </c>
      <c r="AO238" s="1">
        <v>5.9088942789254704</v>
      </c>
      <c r="AP238" s="1">
        <v>8.7750823653818006</v>
      </c>
      <c r="AQ238" s="1">
        <v>7.3426459202069001</v>
      </c>
    </row>
    <row r="239" spans="1:43" x14ac:dyDescent="0.25">
      <c r="A239" s="1" t="s">
        <v>13</v>
      </c>
      <c r="B239" s="1" t="s">
        <v>245</v>
      </c>
      <c r="C239" s="2" t="s">
        <v>4</v>
      </c>
      <c r="D239" s="1">
        <v>3.79882288619585</v>
      </c>
      <c r="E239" s="1">
        <v>6.58337184844686</v>
      </c>
      <c r="F239" s="1">
        <v>3.8936332010029302</v>
      </c>
      <c r="G239" s="1">
        <v>5.9256963713609103</v>
      </c>
      <c r="H239" s="1">
        <v>3.9154488786739101</v>
      </c>
      <c r="I239" s="1">
        <v>2.3000548126479998</v>
      </c>
      <c r="J239" s="1">
        <v>3.8617885151135298</v>
      </c>
      <c r="K239" s="1">
        <v>4.8841270023680199</v>
      </c>
      <c r="L239" s="1">
        <v>4.5970078701769097</v>
      </c>
      <c r="M239" s="1">
        <v>3.0080821145006298</v>
      </c>
      <c r="N239" s="1">
        <v>3.5625725379579301</v>
      </c>
      <c r="O239" s="1">
        <v>4.1874728026187498</v>
      </c>
      <c r="P239" s="1">
        <v>5.0385944072990698</v>
      </c>
      <c r="Q239" s="1">
        <v>3.8892907438361899</v>
      </c>
      <c r="R239" s="1">
        <v>4.3520726076055203</v>
      </c>
      <c r="S239" s="1">
        <v>4.9504011700793997</v>
      </c>
      <c r="T239" s="1">
        <v>4.5549273923944797</v>
      </c>
      <c r="U239" s="1">
        <v>5.7151905906115097</v>
      </c>
      <c r="V239" s="1">
        <v>4.6217185192923802</v>
      </c>
      <c r="W239" s="1">
        <v>8.2139645145563396</v>
      </c>
      <c r="X239" s="1">
        <v>0.56286242639390704</v>
      </c>
      <c r="Y239" s="1">
        <v>3.1914928211016398</v>
      </c>
      <c r="Z239" s="1">
        <v>5.5760816803783797</v>
      </c>
      <c r="AA239" s="1">
        <v>4.7937601415765103</v>
      </c>
      <c r="AB239" s="1">
        <v>6.25772787603628</v>
      </c>
      <c r="AC239" s="1">
        <v>4.5430569571583597</v>
      </c>
      <c r="AD239" s="1">
        <v>3.00918882135446</v>
      </c>
      <c r="AE239" s="1">
        <v>4.3639430428416404</v>
      </c>
      <c r="AF239" s="1">
        <v>6.3507094837302898</v>
      </c>
      <c r="AG239" s="1">
        <v>7.3271571035805003</v>
      </c>
      <c r="AH239" s="1">
        <v>2.8408649018760999</v>
      </c>
      <c r="AI239" s="1">
        <v>3.32876032065395</v>
      </c>
      <c r="AJ239" s="1">
        <v>3.6297542636230502</v>
      </c>
      <c r="AK239" s="1">
        <v>4.1853920847773596</v>
      </c>
      <c r="AL239" s="1">
        <v>4.771148065437</v>
      </c>
      <c r="AM239" s="1">
        <v>4.7234844360640897</v>
      </c>
      <c r="AN239" s="1">
        <v>2.7844754505904299</v>
      </c>
      <c r="AO239" s="1">
        <v>3.2159814180826101</v>
      </c>
      <c r="AP239" s="1">
        <v>4.96358527772803</v>
      </c>
      <c r="AQ239" s="1">
        <v>5.1077959043937202</v>
      </c>
    </row>
    <row r="240" spans="1:43" x14ac:dyDescent="0.25">
      <c r="A240" s="1" t="s">
        <v>13</v>
      </c>
      <c r="B240" s="1" t="s">
        <v>246</v>
      </c>
      <c r="C240" s="2" t="s">
        <v>4</v>
      </c>
      <c r="D240" s="1">
        <v>1.89916454099881</v>
      </c>
      <c r="E240" s="1">
        <v>3.4033528149423802</v>
      </c>
      <c r="F240" s="1">
        <v>1.29089328387866</v>
      </c>
      <c r="G240" s="1">
        <v>2.75927219764207</v>
      </c>
      <c r="H240" s="1">
        <v>1.79085830176182</v>
      </c>
      <c r="I240" s="1">
        <v>1.7230449357530799</v>
      </c>
      <c r="J240" s="1">
        <v>1.6670379255530501</v>
      </c>
      <c r="K240" s="1">
        <v>0.86693777983838904</v>
      </c>
      <c r="L240" s="1">
        <v>2.5239256669757602</v>
      </c>
      <c r="M240" s="1">
        <v>1.5337529500596101</v>
      </c>
      <c r="N240" s="1">
        <v>1.8026646575705401</v>
      </c>
      <c r="O240" s="1">
        <v>2.42566946615446</v>
      </c>
      <c r="P240" s="1">
        <v>1.97663765266923</v>
      </c>
      <c r="Q240" s="1">
        <v>1.24474116571731</v>
      </c>
      <c r="R240" s="1">
        <v>1.0092970618624999</v>
      </c>
      <c r="S240" s="1">
        <v>0.83259201748575995</v>
      </c>
      <c r="T240" s="1">
        <v>2.3272181189561501</v>
      </c>
      <c r="U240" s="1">
        <v>3.6032802781825399</v>
      </c>
      <c r="V240" s="1">
        <v>1.88023534242946</v>
      </c>
      <c r="W240" s="1">
        <v>2.1365601086236601</v>
      </c>
      <c r="X240" s="1">
        <v>0.43860289047195</v>
      </c>
      <c r="Y240" s="1">
        <v>2.1288408217275201</v>
      </c>
      <c r="Z240" s="1">
        <v>2.8124500284951002</v>
      </c>
      <c r="AA240" s="1">
        <v>2.7078202496883401</v>
      </c>
      <c r="AB240" s="1">
        <v>3.4810521556545</v>
      </c>
      <c r="AC240" s="1">
        <v>1.7496759362422101</v>
      </c>
      <c r="AD240" s="1">
        <v>1.82450144505788</v>
      </c>
      <c r="AE240" s="1">
        <v>1.59288868495102</v>
      </c>
      <c r="AF240" s="1">
        <v>6.3057413495992902</v>
      </c>
      <c r="AG240" s="1">
        <v>6.0454787102404302</v>
      </c>
      <c r="AH240" s="1">
        <v>1.4882589061442599</v>
      </c>
      <c r="AI240" s="1">
        <v>1.8473793706144299</v>
      </c>
      <c r="AJ240" s="1">
        <v>1.4856352908281401</v>
      </c>
      <c r="AK240" s="1">
        <v>1.8355206293855699</v>
      </c>
      <c r="AL240" s="1">
        <v>3.4533467779163001</v>
      </c>
      <c r="AM240" s="1">
        <v>2.2921346390026698</v>
      </c>
      <c r="AN240" s="1">
        <v>1.6562752309884201</v>
      </c>
      <c r="AO240" s="1">
        <v>1.40671694211932</v>
      </c>
      <c r="AP240" s="1">
        <v>1.78546204915405</v>
      </c>
      <c r="AQ240" s="1">
        <v>2.4085182144256501</v>
      </c>
    </row>
    <row r="241" spans="1:43" x14ac:dyDescent="0.25">
      <c r="A241" s="1" t="s">
        <v>13</v>
      </c>
      <c r="B241" s="1" t="s">
        <v>247</v>
      </c>
      <c r="C241" s="2" t="s">
        <v>4</v>
      </c>
      <c r="E241" s="1">
        <v>0.48039999999999999</v>
      </c>
      <c r="W241" s="1">
        <v>0.50029999999999997</v>
      </c>
      <c r="AB241" s="1">
        <v>0.40810000000000002</v>
      </c>
    </row>
    <row r="242" spans="1:43" x14ac:dyDescent="0.25">
      <c r="A242" s="1" t="s">
        <v>13</v>
      </c>
      <c r="B242" s="1" t="s">
        <v>248</v>
      </c>
      <c r="C242" s="2" t="s">
        <v>4</v>
      </c>
      <c r="S242" s="1">
        <v>0.7157</v>
      </c>
      <c r="AB242" s="1">
        <v>0.5111</v>
      </c>
      <c r="AF242" s="1">
        <v>0.67769999999999997</v>
      </c>
    </row>
    <row r="243" spans="1:43" x14ac:dyDescent="0.25">
      <c r="A243" s="1" t="s">
        <v>13</v>
      </c>
      <c r="B243" s="1" t="s">
        <v>249</v>
      </c>
      <c r="C243" s="2" t="s">
        <v>4</v>
      </c>
      <c r="D243" s="1">
        <v>2.3836817385500999</v>
      </c>
      <c r="E243" s="1">
        <v>2.2591912571953001</v>
      </c>
      <c r="F243" s="1">
        <v>1.39763024943689</v>
      </c>
      <c r="G243" s="1">
        <v>1.61906732293318</v>
      </c>
      <c r="H243" s="1">
        <v>1.0841827646617199</v>
      </c>
      <c r="I243" s="1">
        <v>1.7524429298406601</v>
      </c>
      <c r="J243" s="1">
        <v>2.0113949778927198</v>
      </c>
      <c r="K243" s="1">
        <v>1.62469456911654</v>
      </c>
      <c r="L243" s="1">
        <v>1.7977570701593399</v>
      </c>
      <c r="M243" s="1">
        <v>2.0165286059898202</v>
      </c>
      <c r="N243" s="1">
        <v>1.87634106949195</v>
      </c>
      <c r="O243" s="1">
        <v>1.99500685742888</v>
      </c>
      <c r="P243" s="1">
        <v>1.8607427379661301</v>
      </c>
      <c r="Q243" s="1">
        <v>1.44462269124885</v>
      </c>
      <c r="R243" s="1">
        <v>1.95393783265204</v>
      </c>
      <c r="S243" s="1">
        <v>1.4150056060732501</v>
      </c>
      <c r="T243" s="1">
        <v>1.31875007925252</v>
      </c>
      <c r="U243" s="1">
        <v>1.1300892466839101</v>
      </c>
      <c r="V243" s="1">
        <v>1.18784256277634</v>
      </c>
      <c r="W243" s="1">
        <v>1.8161196629682199</v>
      </c>
      <c r="Y243" s="1">
        <v>1.90665972214346</v>
      </c>
      <c r="Z243" s="1">
        <v>1.99584251772044</v>
      </c>
      <c r="AA243" s="1">
        <v>1.7026263963708499</v>
      </c>
      <c r="AB243" s="1">
        <v>1.7750999999999999</v>
      </c>
      <c r="AC243" s="1">
        <v>1.8546196484264199</v>
      </c>
      <c r="AD243" s="1">
        <v>1.6195837255457901</v>
      </c>
      <c r="AE243" s="1">
        <v>1.7049415253756699</v>
      </c>
      <c r="AF243" s="1">
        <v>1.6887356223419301</v>
      </c>
      <c r="AG243" s="1">
        <v>2.8631099744825601</v>
      </c>
      <c r="AH243" s="1">
        <v>0.71104657782818304</v>
      </c>
      <c r="AI243" s="1">
        <v>1.4732273093280399</v>
      </c>
      <c r="AJ243" s="1">
        <v>1.9153162914658399</v>
      </c>
      <c r="AK243" s="1">
        <v>2.0232214346470099</v>
      </c>
      <c r="AL243" s="1">
        <v>1.6222008278990601</v>
      </c>
      <c r="AM243" s="1">
        <v>2.6235444513751101</v>
      </c>
      <c r="AN243" s="1">
        <v>1.87887817408563</v>
      </c>
      <c r="AO243" s="1">
        <v>1.08448695208392</v>
      </c>
      <c r="AP243" s="1">
        <v>1.5178187071165301</v>
      </c>
      <c r="AQ243" s="1">
        <v>1.8673025290615299</v>
      </c>
    </row>
    <row r="244" spans="1:43" x14ac:dyDescent="0.25">
      <c r="A244" s="1" t="s">
        <v>13</v>
      </c>
      <c r="B244" s="1" t="s">
        <v>250</v>
      </c>
      <c r="C244" s="2" t="s">
        <v>4</v>
      </c>
      <c r="D244" s="1">
        <v>118.969984578799</v>
      </c>
      <c r="E244" s="1">
        <v>243.20366024987399</v>
      </c>
      <c r="F244" s="1">
        <v>81.541146610038197</v>
      </c>
      <c r="G244" s="1">
        <v>189.361645001261</v>
      </c>
      <c r="H244" s="1">
        <v>130.461331728039</v>
      </c>
      <c r="I244" s="1">
        <v>95.561000918245995</v>
      </c>
      <c r="J244" s="1">
        <v>111.03539363353001</v>
      </c>
      <c r="K244" s="1">
        <v>141.81285359659901</v>
      </c>
      <c r="L244" s="1">
        <v>169.52610573142599</v>
      </c>
      <c r="M244" s="1">
        <v>132.24864640340101</v>
      </c>
      <c r="N244" s="1">
        <v>163.54975994235099</v>
      </c>
      <c r="O244" s="1">
        <v>151.44272732344899</v>
      </c>
      <c r="P244" s="1">
        <v>106.475371291345</v>
      </c>
      <c r="Q244" s="1">
        <v>131.70356480074901</v>
      </c>
      <c r="R244" s="1">
        <v>124.342790738272</v>
      </c>
      <c r="S244" s="1">
        <v>208.440192320747</v>
      </c>
      <c r="T244" s="1">
        <v>124.63261220634899</v>
      </c>
      <c r="U244" s="1">
        <v>248.04846798011101</v>
      </c>
      <c r="V244" s="1">
        <v>148.40794600201801</v>
      </c>
      <c r="W244" s="1">
        <v>210.80013891889499</v>
      </c>
      <c r="X244" s="1">
        <v>12.569900000000001</v>
      </c>
      <c r="Y244" s="1">
        <v>86.655100000000004</v>
      </c>
      <c r="Z244" s="1">
        <v>156.3501</v>
      </c>
      <c r="AA244" s="1">
        <v>172.50880000000001</v>
      </c>
      <c r="AB244" s="1">
        <v>189.41419999999999</v>
      </c>
      <c r="AC244" s="1">
        <v>109.1935</v>
      </c>
      <c r="AD244" s="1">
        <v>77.116799999999998</v>
      </c>
      <c r="AE244" s="1">
        <v>183.20910000000001</v>
      </c>
      <c r="AF244" s="1">
        <v>231.74119999999999</v>
      </c>
      <c r="AG244" s="1">
        <v>205.24690000000001</v>
      </c>
      <c r="AH244" s="1">
        <v>97.859399999999994</v>
      </c>
      <c r="AI244" s="1">
        <v>121.1998</v>
      </c>
      <c r="AJ244" s="1">
        <v>140.02350000000001</v>
      </c>
      <c r="AK244" s="1">
        <v>202.11330000000001</v>
      </c>
      <c r="AL244" s="1">
        <v>131.74760000000001</v>
      </c>
      <c r="AM244" s="1">
        <v>188.52950000000001</v>
      </c>
      <c r="AN244" s="1">
        <v>104.60380000000001</v>
      </c>
      <c r="AO244" s="1">
        <v>134.03800000000001</v>
      </c>
      <c r="AP244" s="1">
        <v>127.896</v>
      </c>
      <c r="AQ244" s="1">
        <v>199.17699999999999</v>
      </c>
    </row>
    <row r="245" spans="1:43" x14ac:dyDescent="0.25">
      <c r="A245" s="1" t="s">
        <v>13</v>
      </c>
      <c r="B245" s="1" t="s">
        <v>251</v>
      </c>
      <c r="C245" s="2" t="s">
        <v>4</v>
      </c>
      <c r="D245" s="1">
        <v>2.5594713870997898</v>
      </c>
      <c r="E245" s="1">
        <v>7.7382818650046303</v>
      </c>
      <c r="F245" s="1">
        <v>3.15408270573423</v>
      </c>
      <c r="G245" s="1">
        <v>6.89556007991093</v>
      </c>
      <c r="H245" s="1">
        <v>5.64880752702717</v>
      </c>
      <c r="I245" s="1">
        <v>3.50617392073418</v>
      </c>
      <c r="J245" s="1">
        <v>4.0988540231200599</v>
      </c>
      <c r="K245" s="1">
        <v>4.4290920016231903</v>
      </c>
      <c r="L245" s="1">
        <v>5.7703725077257602</v>
      </c>
      <c r="M245" s="1">
        <v>2.8653150550948401</v>
      </c>
      <c r="N245" s="1">
        <v>6.46642350088963</v>
      </c>
      <c r="O245" s="1">
        <v>4.9402544497279104</v>
      </c>
      <c r="P245" s="1">
        <v>4.8283455502720898</v>
      </c>
      <c r="Q245" s="1">
        <v>5.0452516278730997</v>
      </c>
      <c r="R245" s="1">
        <v>3.9879615532687498</v>
      </c>
      <c r="S245" s="1">
        <v>5.90850529097776</v>
      </c>
      <c r="T245" s="1">
        <v>4.8058824560125704</v>
      </c>
      <c r="U245" s="1">
        <v>6.8043863443869803</v>
      </c>
      <c r="V245" s="1">
        <v>4.1095265339673501</v>
      </c>
      <c r="W245" s="1">
        <v>9.8942306991166102</v>
      </c>
      <c r="X245" s="1">
        <v>1.36293567701181</v>
      </c>
      <c r="Y245" s="1">
        <v>3.1039748538470602</v>
      </c>
      <c r="Z245" s="1">
        <v>5.86558685800604</v>
      </c>
      <c r="AA245" s="1">
        <v>6.7893820535959497</v>
      </c>
      <c r="AB245" s="1">
        <v>6.6880050888688301</v>
      </c>
      <c r="AC245" s="1">
        <v>4.6886367089104199</v>
      </c>
      <c r="AD245" s="1">
        <v>3.5834553183976099</v>
      </c>
      <c r="AE245" s="1">
        <v>6.7961852336485302</v>
      </c>
      <c r="AF245" s="1">
        <v>8.6357267920900807</v>
      </c>
      <c r="AG245" s="1">
        <v>6.2353540667791396</v>
      </c>
      <c r="AH245" s="1">
        <v>3.7897545670341701</v>
      </c>
      <c r="AI245" s="1">
        <v>3.7658955271314798</v>
      </c>
      <c r="AJ245" s="1">
        <v>4.6715808490602999</v>
      </c>
      <c r="AK245" s="1">
        <v>6.9474841252403197</v>
      </c>
      <c r="AL245" s="1">
        <v>5.0799632910895696</v>
      </c>
      <c r="AM245" s="1">
        <v>6.2943788401930396</v>
      </c>
      <c r="AN245" s="1">
        <v>3.0939138129242401</v>
      </c>
      <c r="AO245" s="1">
        <v>4.6062319927806303</v>
      </c>
      <c r="AP245" s="1">
        <v>4.30353839015969</v>
      </c>
      <c r="AQ245" s="1">
        <v>6.7836328873543401</v>
      </c>
    </row>
    <row r="246" spans="1:43" x14ac:dyDescent="0.25">
      <c r="A246" s="1" t="s">
        <v>13</v>
      </c>
      <c r="B246" s="1" t="s">
        <v>252</v>
      </c>
      <c r="C246" s="2" t="s">
        <v>4</v>
      </c>
      <c r="AQ246" s="1">
        <v>1.1009</v>
      </c>
    </row>
    <row r="247" spans="1:43" x14ac:dyDescent="0.25">
      <c r="A247" s="1" t="s">
        <v>13</v>
      </c>
      <c r="B247" s="1" t="s">
        <v>253</v>
      </c>
      <c r="C247" s="2" t="s">
        <v>4</v>
      </c>
      <c r="D247" s="1">
        <v>5.5824749599749701</v>
      </c>
      <c r="E247" s="1">
        <v>7.7407463959073297</v>
      </c>
      <c r="F247" s="1">
        <v>4.3010239266851897</v>
      </c>
      <c r="G247" s="1">
        <v>8.0525737343810402</v>
      </c>
      <c r="H247" s="1">
        <v>2.9739471945676401</v>
      </c>
      <c r="I247" s="1">
        <v>6.1251207430853301</v>
      </c>
      <c r="J247" s="1">
        <v>5.48574020168933</v>
      </c>
      <c r="K247" s="1">
        <v>5.3133764505621901</v>
      </c>
      <c r="L247" s="1">
        <v>8.3201203492758697</v>
      </c>
      <c r="M247" s="1">
        <v>4.0014048250860297</v>
      </c>
      <c r="N247" s="1">
        <v>5.6617250400250301</v>
      </c>
      <c r="O247" s="1">
        <v>7.5456215251835603</v>
      </c>
      <c r="P247" s="1">
        <v>9.6410929629561508</v>
      </c>
      <c r="Q247" s="1">
        <v>4.9081250621077999</v>
      </c>
      <c r="R247" s="1">
        <v>4.75945356728805</v>
      </c>
      <c r="S247" s="1">
        <v>5.7285599639314704</v>
      </c>
      <c r="T247" s="1">
        <v>4.8634304999908</v>
      </c>
      <c r="U247" s="1">
        <v>11.5604761027585</v>
      </c>
      <c r="V247" s="1">
        <v>5.13356360574888</v>
      </c>
      <c r="W247" s="1">
        <v>9.3932036786220294</v>
      </c>
      <c r="X247" s="1">
        <v>0.30699551422319499</v>
      </c>
      <c r="Y247" s="1">
        <v>5.0655191830780497</v>
      </c>
      <c r="Z247" s="1">
        <v>9.5011104121079502</v>
      </c>
      <c r="AA247" s="1">
        <v>6.8178354121079501</v>
      </c>
      <c r="AB247" s="1">
        <v>9.9675683807439803</v>
      </c>
      <c r="AC247" s="1">
        <v>7.33368853026988</v>
      </c>
      <c r="AD247" s="1">
        <v>3.7589708789205001</v>
      </c>
      <c r="AE247" s="1">
        <v>5.3164092633114501</v>
      </c>
      <c r="AF247" s="1">
        <v>8.1058372355944606</v>
      </c>
      <c r="AG247" s="1">
        <v>10.899552334062699</v>
      </c>
      <c r="AH247" s="1">
        <v>4.3104257840992002</v>
      </c>
      <c r="AI247" s="1">
        <v>5.1630047045951901</v>
      </c>
      <c r="AJ247" s="1">
        <v>5.5811859044493097</v>
      </c>
      <c r="AK247" s="1">
        <v>9.1868454230488705</v>
      </c>
      <c r="AL247" s="1">
        <v>6.6706751458789197</v>
      </c>
      <c r="AM247" s="1">
        <v>5.6630140955506896</v>
      </c>
      <c r="AN247" s="1">
        <v>4.30110594456601</v>
      </c>
      <c r="AO247" s="1">
        <v>4.6201240517870197</v>
      </c>
      <c r="AP247" s="1">
        <v>4.7254382385120302</v>
      </c>
      <c r="AQ247" s="1">
        <v>8.5353886396790699</v>
      </c>
    </row>
    <row r="248" spans="1:43" x14ac:dyDescent="0.25">
      <c r="A248" s="1" t="s">
        <v>13</v>
      </c>
      <c r="B248" s="1" t="s">
        <v>254</v>
      </c>
      <c r="C248" s="2" t="s">
        <v>4</v>
      </c>
      <c r="D248" s="1">
        <v>12.0918398859245</v>
      </c>
      <c r="E248" s="1">
        <v>16.5063311635441</v>
      </c>
      <c r="F248" s="1">
        <v>10.5260440146989</v>
      </c>
      <c r="G248" s="1">
        <v>15.1235051717379</v>
      </c>
      <c r="H248" s="1">
        <v>8.0181748542823499</v>
      </c>
      <c r="I248" s="1">
        <v>11.407443900968</v>
      </c>
      <c r="J248" s="1">
        <v>10.784143394779599</v>
      </c>
      <c r="K248" s="1">
        <v>10.9255388033275</v>
      </c>
      <c r="L248" s="1">
        <v>15.122027906275401</v>
      </c>
      <c r="M248" s="1">
        <v>8.4523853812783507</v>
      </c>
      <c r="N248" s="1">
        <v>11.314587214757401</v>
      </c>
      <c r="O248" s="1">
        <v>13.751758670899999</v>
      </c>
      <c r="P248" s="1">
        <v>17.060305711959401</v>
      </c>
      <c r="Q248" s="1">
        <v>8.8298267069319802</v>
      </c>
      <c r="R248" s="1">
        <v>8.9771311773296496</v>
      </c>
      <c r="S248" s="1">
        <v>15.1838620177748</v>
      </c>
      <c r="T248" s="1">
        <v>13.6030824540015</v>
      </c>
      <c r="U248" s="1">
        <v>14.7882714307254</v>
      </c>
      <c r="V248" s="1">
        <v>12.4019601140755</v>
      </c>
      <c r="W248" s="1">
        <v>21.901515670301201</v>
      </c>
      <c r="X248" s="1">
        <v>1.21426439948138</v>
      </c>
      <c r="Y248" s="1">
        <v>10.324112371980201</v>
      </c>
      <c r="Z248" s="1">
        <v>19.860210560373002</v>
      </c>
      <c r="AA248" s="1">
        <v>14.082378686555099</v>
      </c>
      <c r="AB248" s="1">
        <v>21.7803274476918</v>
      </c>
      <c r="AC248" s="1">
        <v>13.2827103617267</v>
      </c>
      <c r="AD248" s="1">
        <v>12.310172275154899</v>
      </c>
      <c r="AE248" s="1">
        <v>11.6042226694739</v>
      </c>
      <c r="AF248" s="1">
        <v>14.195715210125</v>
      </c>
      <c r="AG248" s="1">
        <v>14.5507780466046</v>
      </c>
      <c r="AH248" s="1">
        <v>9.3519627567831201</v>
      </c>
      <c r="AI248" s="1">
        <v>12.5679230322711</v>
      </c>
      <c r="AJ248" s="1">
        <v>10.657809282851</v>
      </c>
      <c r="AK248" s="1">
        <v>16.900932745720802</v>
      </c>
      <c r="AL248" s="1">
        <v>12.183627724845101</v>
      </c>
      <c r="AM248" s="1">
        <v>9.2850485624903403</v>
      </c>
      <c r="AN248" s="1">
        <v>10.782897065505701</v>
      </c>
      <c r="AO248" s="1">
        <v>9.3427365616339006</v>
      </c>
      <c r="AP248" s="1">
        <v>10.5707916949173</v>
      </c>
      <c r="AQ248" s="1">
        <v>12.6861154480248</v>
      </c>
    </row>
    <row r="249" spans="1:43" x14ac:dyDescent="0.25">
      <c r="A249" s="1" t="s">
        <v>13</v>
      </c>
      <c r="B249" s="1" t="s">
        <v>255</v>
      </c>
      <c r="C249" s="2" t="s">
        <v>4</v>
      </c>
      <c r="D249" s="1">
        <v>2.4156371498709599</v>
      </c>
      <c r="E249" s="1">
        <v>1.8273999999999999</v>
      </c>
      <c r="F249" s="1">
        <v>2.5932355384905899</v>
      </c>
      <c r="G249" s="1">
        <v>1.5999958456599701</v>
      </c>
      <c r="J249" s="1">
        <v>1.2873582677661</v>
      </c>
      <c r="K249" s="1">
        <v>1.5484647069931401</v>
      </c>
      <c r="M249" s="1">
        <v>1.7050135456662701</v>
      </c>
      <c r="N249" s="1">
        <v>1.19648862592056</v>
      </c>
      <c r="O249" s="1">
        <v>2.6799642852646799</v>
      </c>
      <c r="P249" s="1">
        <v>1.7145606093032</v>
      </c>
      <c r="Q249" s="1">
        <v>1.7567747340592901</v>
      </c>
      <c r="S249" s="1">
        <v>2.2615038333228399</v>
      </c>
      <c r="T249" s="1">
        <v>2.4416327689305701</v>
      </c>
      <c r="V249" s="1">
        <v>2.4174775476804902</v>
      </c>
      <c r="W249" s="1">
        <v>2.7872824825328899</v>
      </c>
      <c r="X249" s="1">
        <v>0.94249658931462499</v>
      </c>
      <c r="Y249" s="1">
        <v>1.4076798488936899</v>
      </c>
      <c r="Z249" s="1">
        <v>2.80677989206692</v>
      </c>
      <c r="AA249" s="1">
        <v>1.907083712898</v>
      </c>
      <c r="AB249" s="1">
        <v>1.4197113005936299</v>
      </c>
      <c r="AC249" s="1">
        <v>2.2772973988127401</v>
      </c>
      <c r="AD249" s="1">
        <v>1.9850909120345399</v>
      </c>
      <c r="AE249" s="1">
        <v>1.9022514085267099</v>
      </c>
      <c r="AF249" s="1">
        <v>2.16398479222882</v>
      </c>
      <c r="AG249" s="1">
        <v>3.4138751106314098</v>
      </c>
      <c r="AH249" s="1">
        <v>1.61931505666487</v>
      </c>
      <c r="AI249" s="1">
        <v>1.7516610253642699</v>
      </c>
      <c r="AJ249" s="1">
        <v>2.11004049649218</v>
      </c>
      <c r="AK249" s="1">
        <v>1.5010715272530999</v>
      </c>
      <c r="AL249" s="1">
        <v>1.80215367512142</v>
      </c>
      <c r="AM249" s="1">
        <v>1.8526463248785801</v>
      </c>
      <c r="AN249" s="1">
        <v>2.1573773556394999</v>
      </c>
      <c r="AO249" s="1">
        <v>0.92523835941716104</v>
      </c>
      <c r="AP249" s="1">
        <v>1.7674399784133801</v>
      </c>
      <c r="AQ249" s="1">
        <v>1.3711910199676201</v>
      </c>
    </row>
    <row r="250" spans="1:43" x14ac:dyDescent="0.25">
      <c r="A250" s="1" t="s">
        <v>13</v>
      </c>
      <c r="B250" s="1" t="s">
        <v>256</v>
      </c>
      <c r="C250" s="2" t="s">
        <v>4</v>
      </c>
      <c r="D250" s="1">
        <v>68.404147423203995</v>
      </c>
      <c r="E250" s="1">
        <v>78.519314915212107</v>
      </c>
      <c r="F250" s="1">
        <v>70.989541926182596</v>
      </c>
      <c r="G250" s="1">
        <v>89.956292574775205</v>
      </c>
      <c r="H250" s="1">
        <v>43.975583330717797</v>
      </c>
      <c r="I250" s="1">
        <v>64.359232376316996</v>
      </c>
      <c r="J250" s="1">
        <v>75.149233073817499</v>
      </c>
      <c r="K250" s="1">
        <v>84.175493726795693</v>
      </c>
      <c r="L250" s="1">
        <v>87.127941362184302</v>
      </c>
      <c r="M250" s="1">
        <v>51.104582471606598</v>
      </c>
      <c r="N250" s="1">
        <v>46.466832108721498</v>
      </c>
      <c r="O250" s="1">
        <v>83.427459340260697</v>
      </c>
      <c r="P250" s="1">
        <v>105.48887107754101</v>
      </c>
      <c r="Q250" s="1">
        <v>46.707275473061998</v>
      </c>
      <c r="R250" s="1">
        <v>68.741040412351893</v>
      </c>
      <c r="S250" s="1">
        <v>61.019624846343497</v>
      </c>
      <c r="T250" s="1">
        <v>83.817027857397804</v>
      </c>
      <c r="U250" s="1">
        <v>96.021832497511596</v>
      </c>
      <c r="V250" s="1">
        <v>68.832986960213802</v>
      </c>
      <c r="W250" s="1">
        <v>105.411480987712</v>
      </c>
      <c r="X250" s="1">
        <v>5.1136977742745202</v>
      </c>
      <c r="Y250" s="1">
        <v>73.509775030459494</v>
      </c>
      <c r="Z250" s="1">
        <v>109.545458154263</v>
      </c>
      <c r="AA250" s="1">
        <v>88.801973512593605</v>
      </c>
      <c r="AB250" s="1">
        <v>105.108037995646</v>
      </c>
      <c r="AC250" s="1">
        <v>85.582953907296002</v>
      </c>
      <c r="AD250" s="1">
        <v>85.645689710983504</v>
      </c>
      <c r="AE250" s="1">
        <v>79.158273266886496</v>
      </c>
      <c r="AF250" s="1">
        <v>75.4746722762372</v>
      </c>
      <c r="AG250" s="1">
        <v>114.154560677861</v>
      </c>
      <c r="AH250" s="1">
        <v>50.700560676202102</v>
      </c>
      <c r="AI250" s="1">
        <v>70.829254232208299</v>
      </c>
      <c r="AJ250" s="1">
        <v>71.978783934791807</v>
      </c>
      <c r="AK250" s="1">
        <v>72.628999969540502</v>
      </c>
      <c r="AL250" s="1">
        <v>88.910524264399996</v>
      </c>
      <c r="AM250" s="1">
        <v>58.177500837767901</v>
      </c>
      <c r="AN250" s="1">
        <v>69.2815401857154</v>
      </c>
      <c r="AO250" s="1">
        <v>56.884490196151397</v>
      </c>
      <c r="AP250" s="1">
        <v>64.355691120155896</v>
      </c>
      <c r="AQ250" s="1">
        <v>66.314255414141797</v>
      </c>
    </row>
    <row r="251" spans="1:43" x14ac:dyDescent="0.25">
      <c r="A251" s="1" t="s">
        <v>13</v>
      </c>
      <c r="B251" s="1" t="s">
        <v>257</v>
      </c>
      <c r="C251" s="2" t="s">
        <v>4</v>
      </c>
      <c r="D251" s="1">
        <v>71.249647031173396</v>
      </c>
      <c r="E251" s="1">
        <v>61.470098260679798</v>
      </c>
      <c r="F251" s="1">
        <v>78.8900255259678</v>
      </c>
      <c r="G251" s="1">
        <v>58.3349513591169</v>
      </c>
      <c r="H251" s="1">
        <v>29.761484034661802</v>
      </c>
      <c r="I251" s="1">
        <v>53.391358459869302</v>
      </c>
      <c r="J251" s="1">
        <v>92.108304907373594</v>
      </c>
      <c r="K251" s="1">
        <v>44.035058633294099</v>
      </c>
      <c r="L251" s="1">
        <v>51.344096018968102</v>
      </c>
      <c r="M251" s="1">
        <v>52.2964832466727</v>
      </c>
      <c r="N251" s="1">
        <v>40.833602387833402</v>
      </c>
      <c r="O251" s="1">
        <v>97.404416783715206</v>
      </c>
      <c r="P251" s="1">
        <v>83.398546885098199</v>
      </c>
      <c r="Q251" s="1">
        <v>31.465479965059298</v>
      </c>
      <c r="R251" s="1">
        <v>73.154215876213897</v>
      </c>
      <c r="S251" s="1">
        <v>47.380030916090298</v>
      </c>
      <c r="T251" s="1">
        <v>80.079378703570896</v>
      </c>
      <c r="U251" s="1">
        <v>64.481056499562698</v>
      </c>
      <c r="V251" s="1">
        <v>63.445088656991601</v>
      </c>
      <c r="W251" s="1">
        <v>62.668395489320197</v>
      </c>
      <c r="X251" s="1">
        <v>5.2257619468741696</v>
      </c>
      <c r="Y251" s="1">
        <v>62.065576144410997</v>
      </c>
      <c r="Z251" s="1">
        <v>108.946794852257</v>
      </c>
      <c r="AA251" s="1">
        <v>60.301017311025703</v>
      </c>
      <c r="AB251" s="1">
        <v>75.236930283007993</v>
      </c>
      <c r="AC251" s="1">
        <v>69.996769170912302</v>
      </c>
      <c r="AD251" s="1">
        <v>55.210003778650098</v>
      </c>
      <c r="AE251" s="1">
        <v>47.954418376865398</v>
      </c>
      <c r="AF251" s="1">
        <v>76.091920715716896</v>
      </c>
      <c r="AG251" s="1">
        <v>148.14285608123501</v>
      </c>
      <c r="AH251" s="1">
        <v>31.931486159682201</v>
      </c>
      <c r="AI251" s="1">
        <v>64.671215273536504</v>
      </c>
      <c r="AJ251" s="1">
        <v>69.835257024997802</v>
      </c>
      <c r="AK251" s="1">
        <v>48.540093102152198</v>
      </c>
      <c r="AL251" s="1">
        <v>90.378887158839305</v>
      </c>
      <c r="AM251" s="1">
        <v>50.667764469325</v>
      </c>
      <c r="AN251" s="1">
        <v>66.9114235127131</v>
      </c>
      <c r="AO251" s="1">
        <v>34.900624215288701</v>
      </c>
      <c r="AP251" s="1">
        <v>62.072917605588998</v>
      </c>
      <c r="AQ251" s="1">
        <v>43.029650300900599</v>
      </c>
    </row>
    <row r="252" spans="1:43" x14ac:dyDescent="0.25">
      <c r="A252" s="1" t="s">
        <v>13</v>
      </c>
      <c r="B252" s="1" t="s">
        <v>258</v>
      </c>
      <c r="C252" s="2" t="s">
        <v>4</v>
      </c>
      <c r="E252" s="1">
        <v>1.30179790194819</v>
      </c>
      <c r="G252" s="1">
        <v>1.3069710982659</v>
      </c>
      <c r="J252" s="1">
        <v>1.0339002354956099</v>
      </c>
      <c r="M252" s="1">
        <v>1.0432304645686099</v>
      </c>
      <c r="O252" s="1">
        <v>1.6992102333547401</v>
      </c>
      <c r="P252" s="1">
        <v>1.04295332905159</v>
      </c>
      <c r="Q252" s="1">
        <v>1.05819578248769</v>
      </c>
      <c r="R252" s="1">
        <v>1.2945</v>
      </c>
      <c r="U252" s="1">
        <v>1.4045228002568999</v>
      </c>
      <c r="V252" s="1">
        <v>0.97357707129094395</v>
      </c>
      <c r="W252" s="1">
        <v>1.58733986298437</v>
      </c>
      <c r="Z252" s="1">
        <v>1.2945</v>
      </c>
      <c r="AB252" s="1">
        <v>1.2455019551106601</v>
      </c>
      <c r="AC252" s="1">
        <v>1.41385680769532</v>
      </c>
      <c r="AE252" s="1">
        <v>1.1906322436849901</v>
      </c>
      <c r="AF252" s="1">
        <v>1.07765328067569</v>
      </c>
      <c r="AG252" s="1">
        <v>3.2888419097520898</v>
      </c>
      <c r="AJ252" s="1">
        <v>1.3607081019785701</v>
      </c>
      <c r="AK252" s="1">
        <v>1.4503016344725099</v>
      </c>
      <c r="AL252" s="1">
        <v>1.32649045905998</v>
      </c>
      <c r="AN252" s="1">
        <v>1.25491686869477</v>
      </c>
      <c r="AO252" s="1">
        <v>1.21594115116916</v>
      </c>
      <c r="AP252" s="1">
        <v>1.3546339641823699</v>
      </c>
      <c r="AQ252" s="1">
        <v>1.03948744818957</v>
      </c>
    </row>
    <row r="253" spans="1:43" x14ac:dyDescent="0.25">
      <c r="A253" s="1" t="s">
        <v>13</v>
      </c>
      <c r="B253" s="1" t="s">
        <v>259</v>
      </c>
      <c r="C253" s="2" t="s">
        <v>4</v>
      </c>
      <c r="D253" s="1">
        <v>4.3682434123774501</v>
      </c>
      <c r="E253" s="1">
        <v>10.7014000972841</v>
      </c>
      <c r="F253" s="1">
        <v>3.4451733803038</v>
      </c>
      <c r="G253" s="1">
        <v>7.37228318712459</v>
      </c>
      <c r="H253" s="1">
        <v>3.0366794441456402</v>
      </c>
      <c r="I253" s="1">
        <v>2.9811027419118101</v>
      </c>
      <c r="J253" s="1">
        <v>5.5659886171300403</v>
      </c>
      <c r="K253" s="1">
        <v>4.0572415684060097</v>
      </c>
      <c r="L253" s="1">
        <v>7.2499523453361503</v>
      </c>
      <c r="M253" s="1">
        <v>4.2082404670264202</v>
      </c>
      <c r="N253" s="1">
        <v>4.8013691085573198</v>
      </c>
      <c r="O253" s="1">
        <v>6.25805827790776</v>
      </c>
      <c r="P253" s="1">
        <v>5.0241933914426804</v>
      </c>
      <c r="Q253" s="1">
        <v>4.0730762712770998</v>
      </c>
      <c r="R253" s="1">
        <v>3.1102642398407099</v>
      </c>
      <c r="S253" s="1">
        <v>6.0890512858261099</v>
      </c>
      <c r="T253" s="1">
        <v>5.2309759818769397</v>
      </c>
      <c r="U253" s="1">
        <v>8.3952256915551207</v>
      </c>
      <c r="V253" s="1">
        <v>3.6804170379900301</v>
      </c>
      <c r="W253" s="1">
        <v>7.7233375148287999</v>
      </c>
      <c r="X253" s="1">
        <v>0.35408106007142998</v>
      </c>
      <c r="Y253" s="1">
        <v>3.2671882571062101</v>
      </c>
      <c r="Z253" s="1">
        <v>7.18670472290066</v>
      </c>
      <c r="AA253" s="1">
        <v>4.7957109233474098</v>
      </c>
      <c r="AB253" s="1">
        <v>8.40439047733744</v>
      </c>
      <c r="AC253" s="1">
        <v>4.0601021547227498</v>
      </c>
      <c r="AD253" s="1">
        <v>2.26328729365596</v>
      </c>
      <c r="AE253" s="1">
        <v>4.3667907154385199</v>
      </c>
      <c r="AF253" s="1">
        <v>14.7871592302523</v>
      </c>
      <c r="AG253" s="1">
        <v>13.696432313784101</v>
      </c>
      <c r="AH253" s="1">
        <v>3.5346121924016298</v>
      </c>
      <c r="AI253" s="1">
        <v>3.4751846512248701</v>
      </c>
      <c r="AJ253" s="1">
        <v>5.09429572844817</v>
      </c>
      <c r="AK253" s="1">
        <v>6.46489163347775</v>
      </c>
      <c r="AL253" s="1">
        <v>6.3136215286641804</v>
      </c>
      <c r="AM253" s="1">
        <v>6.5373430676072104</v>
      </c>
      <c r="AN253" s="1">
        <v>5.0298515766525904</v>
      </c>
      <c r="AO253" s="1">
        <v>3.4585912468703199</v>
      </c>
      <c r="AP253" s="1">
        <v>3.3171614167321199</v>
      </c>
      <c r="AQ253" s="1">
        <v>5.7984542074240899</v>
      </c>
    </row>
    <row r="254" spans="1:43" x14ac:dyDescent="0.25">
      <c r="A254" s="1" t="s">
        <v>13</v>
      </c>
      <c r="B254" s="1" t="s">
        <v>260</v>
      </c>
      <c r="C254" s="2" t="s">
        <v>4</v>
      </c>
      <c r="E254" s="1">
        <v>0.43806986374093099</v>
      </c>
      <c r="F254" s="1">
        <v>0.55377653512652603</v>
      </c>
      <c r="J254" s="1">
        <v>0.77197225269863701</v>
      </c>
      <c r="M254" s="1">
        <v>0.59279999999999999</v>
      </c>
      <c r="O254" s="1">
        <v>0.59951371438683398</v>
      </c>
      <c r="Z254" s="1">
        <v>0.88078885531067996</v>
      </c>
      <c r="AB254" s="1">
        <v>0.52494281712979995</v>
      </c>
      <c r="AF254" s="1">
        <v>0.43851557455590801</v>
      </c>
      <c r="AG254" s="1">
        <v>1.2265852141225</v>
      </c>
      <c r="AJ254" s="1">
        <v>0.490424353209995</v>
      </c>
      <c r="AL254" s="1">
        <v>0.66065718287020003</v>
      </c>
      <c r="AN254" s="1">
        <v>0.72663551264096704</v>
      </c>
      <c r="AP254" s="1">
        <v>0.51803912434583899</v>
      </c>
    </row>
    <row r="255" spans="1:43" x14ac:dyDescent="0.25">
      <c r="A255" s="1" t="s">
        <v>13</v>
      </c>
      <c r="B255" s="1" t="s">
        <v>261</v>
      </c>
      <c r="C255" s="2" t="s">
        <v>4</v>
      </c>
      <c r="E255" s="1">
        <v>0.70117275898680398</v>
      </c>
      <c r="G255" s="1">
        <v>0.54823964811163395</v>
      </c>
      <c r="K255" s="1">
        <v>0.70618534809646605</v>
      </c>
      <c r="L255" s="1">
        <v>0.64800000000000002</v>
      </c>
      <c r="P255" s="1">
        <v>0.59581010162293302</v>
      </c>
      <c r="R255" s="1">
        <v>0.71797967541331698</v>
      </c>
      <c r="T255" s="1">
        <v>0.62578735021993004</v>
      </c>
      <c r="V255" s="1">
        <v>0.58047747611102696</v>
      </c>
      <c r="W255" s="1">
        <v>1.08321067799181</v>
      </c>
      <c r="Z255" s="1">
        <v>0.84925374138220999</v>
      </c>
      <c r="AA255" s="1">
        <v>1.0937655960988699</v>
      </c>
      <c r="AB255" s="1">
        <v>0.64800000000000002</v>
      </c>
      <c r="AF255" s="1">
        <v>0.82212207835883599</v>
      </c>
      <c r="AI255" s="1">
        <v>0.61324096182949395</v>
      </c>
      <c r="AJ255" s="1">
        <v>0.47028215907180099</v>
      </c>
      <c r="AK255" s="1">
        <v>0.51386715991256104</v>
      </c>
    </row>
    <row r="256" spans="1:43" x14ac:dyDescent="0.25">
      <c r="A256" s="1" t="s">
        <v>13</v>
      </c>
      <c r="B256" s="1" t="s">
        <v>262</v>
      </c>
      <c r="C256" s="2" t="s">
        <v>4</v>
      </c>
      <c r="D256" s="1">
        <v>20.950002352030399</v>
      </c>
      <c r="E256" s="1">
        <v>29.329532885065699</v>
      </c>
      <c r="F256" s="1">
        <v>21.7731179600366</v>
      </c>
      <c r="G256" s="1">
        <v>29.626771799112898</v>
      </c>
      <c r="H256" s="1">
        <v>12.082423750430999</v>
      </c>
      <c r="I256" s="1">
        <v>19.3400317354896</v>
      </c>
      <c r="J256" s="1">
        <v>16.683011808800199</v>
      </c>
      <c r="K256" s="1">
        <v>25.644475962545201</v>
      </c>
      <c r="L256" s="1">
        <v>27.062461405126701</v>
      </c>
      <c r="M256" s="1">
        <v>18.295922473946799</v>
      </c>
      <c r="N256" s="1">
        <v>24.1037924914813</v>
      </c>
      <c r="O256" s="1">
        <v>29.0221018025183</v>
      </c>
      <c r="P256" s="1">
        <v>32.735677196515098</v>
      </c>
      <c r="Q256" s="1">
        <v>18.504861928199599</v>
      </c>
      <c r="R256" s="1">
        <v>22.4658914131853</v>
      </c>
      <c r="S256" s="1">
        <v>23.867608586814701</v>
      </c>
      <c r="T256" s="1">
        <v>19.238992065070001</v>
      </c>
      <c r="U256" s="1">
        <v>24.3739829583551</v>
      </c>
      <c r="V256" s="1">
        <v>21.372095330204299</v>
      </c>
      <c r="W256" s="1">
        <v>27.137824651055599</v>
      </c>
      <c r="X256" s="1">
        <v>1.4107640359214699</v>
      </c>
      <c r="Y256" s="1">
        <v>28.046616715283001</v>
      </c>
      <c r="Z256" s="1">
        <v>27.089301701025899</v>
      </c>
      <c r="AA256" s="1">
        <v>37.2635071777392</v>
      </c>
      <c r="AB256" s="1">
        <v>31.840848113795001</v>
      </c>
      <c r="AC256" s="1">
        <v>27.848492192979599</v>
      </c>
      <c r="AD256" s="1">
        <v>25.9945042640359</v>
      </c>
      <c r="AE256" s="1">
        <v>21.089479682737402</v>
      </c>
      <c r="AF256" s="1">
        <v>20.657392068434302</v>
      </c>
      <c r="AG256" s="1">
        <v>24.326188473009701</v>
      </c>
      <c r="AH256" s="1">
        <v>17.147135777260701</v>
      </c>
      <c r="AI256" s="1">
        <v>22.2765057553014</v>
      </c>
      <c r="AJ256" s="1">
        <v>23.699519697813901</v>
      </c>
      <c r="AK256" s="1">
        <v>31.655580931467298</v>
      </c>
      <c r="AL256" s="1">
        <v>22.633980302186099</v>
      </c>
      <c r="AM256" s="1">
        <v>22.078684949690299</v>
      </c>
      <c r="AN256" s="1">
        <v>16.6692881813117</v>
      </c>
      <c r="AO256" s="1">
        <v>17.204234515420701</v>
      </c>
      <c r="AP256" s="1">
        <v>15.964159260594499</v>
      </c>
      <c r="AQ256" s="1">
        <v>28.154739857756201</v>
      </c>
    </row>
    <row r="257" spans="1:43" x14ac:dyDescent="0.25">
      <c r="A257" s="1" t="s">
        <v>13</v>
      </c>
      <c r="B257" s="1" t="s">
        <v>263</v>
      </c>
      <c r="C257" s="2" t="s">
        <v>4</v>
      </c>
      <c r="D257" s="1">
        <v>3.5768902940227201</v>
      </c>
      <c r="E257" s="1">
        <v>4.3299680156156297</v>
      </c>
      <c r="F257" s="1">
        <v>2.7828169866129802</v>
      </c>
      <c r="G257" s="1">
        <v>3.8970220770637698</v>
      </c>
      <c r="H257" s="1">
        <v>2.5668526474340299</v>
      </c>
      <c r="I257" s="1">
        <v>3.2642862364170102</v>
      </c>
      <c r="J257" s="1">
        <v>2.8131313403931602</v>
      </c>
      <c r="K257" s="1">
        <v>3.1078316185850601</v>
      </c>
      <c r="L257" s="1">
        <v>3.6966218188525</v>
      </c>
      <c r="M257" s="1">
        <v>3.00193483239322</v>
      </c>
      <c r="N257" s="1">
        <v>4.0541887770314897</v>
      </c>
      <c r="O257" s="1">
        <v>3.09002956519066</v>
      </c>
      <c r="P257" s="1">
        <v>3.0846380861626401</v>
      </c>
      <c r="Q257" s="1">
        <v>3.3835091311498098</v>
      </c>
      <c r="R257" s="1">
        <v>4.0227554370379499</v>
      </c>
      <c r="S257" s="1">
        <v>3.35431376358299</v>
      </c>
      <c r="T257" s="1">
        <v>2.65769398275518</v>
      </c>
      <c r="U257" s="1">
        <v>4.1218365799302203</v>
      </c>
      <c r="V257" s="1">
        <v>2.5172103499684901</v>
      </c>
      <c r="W257" s="1">
        <v>5.0267912484822403</v>
      </c>
      <c r="Y257" s="1">
        <v>3.26938725557513</v>
      </c>
      <c r="Z257" s="1">
        <v>3.7103045287637699</v>
      </c>
      <c r="AA257" s="1">
        <v>3.43575621996</v>
      </c>
      <c r="AB257" s="1">
        <v>3.3092999999999999</v>
      </c>
      <c r="AC257" s="1">
        <v>3.0008653760038202</v>
      </c>
      <c r="AD257" s="1">
        <v>2.1009515419291298</v>
      </c>
      <c r="AE257" s="1">
        <v>3.57387012269756</v>
      </c>
      <c r="AF257" s="1">
        <v>3.78252288563155</v>
      </c>
      <c r="AG257" s="1">
        <v>3.5361308445532398</v>
      </c>
      <c r="AH257" s="1">
        <v>2.20705621398931</v>
      </c>
      <c r="AI257" s="1">
        <v>2.93655053288354</v>
      </c>
      <c r="AJ257" s="1">
        <v>3.3476320416753702</v>
      </c>
      <c r="AK257" s="1">
        <v>4.72175670060005</v>
      </c>
      <c r="AL257" s="1">
        <v>2.7272062124966401</v>
      </c>
      <c r="AM257" s="1">
        <v>5.13501167567245</v>
      </c>
      <c r="AN257" s="1">
        <v>2.5386086156969299</v>
      </c>
      <c r="AO257" s="1">
        <v>2.5833622622921499</v>
      </c>
      <c r="AP257" s="1">
        <v>2.8371638475087302</v>
      </c>
      <c r="AQ257" s="1">
        <v>3.90601528793623</v>
      </c>
    </row>
    <row r="258" spans="1:43" x14ac:dyDescent="0.25">
      <c r="A258" s="1" t="s">
        <v>13</v>
      </c>
      <c r="B258" s="1" t="s">
        <v>264</v>
      </c>
      <c r="C258" s="2" t="s">
        <v>4</v>
      </c>
      <c r="AM258" s="1">
        <v>1.4093</v>
      </c>
    </row>
    <row r="259" spans="1:43" x14ac:dyDescent="0.25">
      <c r="A259" s="1" t="s">
        <v>13</v>
      </c>
      <c r="B259" s="1" t="s">
        <v>265</v>
      </c>
      <c r="C259" s="2" t="s">
        <v>4</v>
      </c>
      <c r="N259" s="1">
        <v>1.57</v>
      </c>
      <c r="S259" s="1">
        <v>1.4048</v>
      </c>
      <c r="W259" s="1">
        <v>1.3906000000000001</v>
      </c>
      <c r="AB259" s="1">
        <v>1.6124000000000001</v>
      </c>
      <c r="AF259" s="1">
        <v>2.4176000000000002</v>
      </c>
      <c r="AK259" s="1">
        <v>1.5016</v>
      </c>
      <c r="AM259" s="1">
        <v>1.0636000000000001</v>
      </c>
    </row>
    <row r="260" spans="1:43" x14ac:dyDescent="0.25">
      <c r="A260" s="1" t="s">
        <v>13</v>
      </c>
      <c r="B260" s="1" t="s">
        <v>266</v>
      </c>
      <c r="C260" s="2" t="s">
        <v>4</v>
      </c>
      <c r="D260" s="1">
        <v>1.3129562940584101</v>
      </c>
      <c r="E260" s="1">
        <v>2.18739713997986</v>
      </c>
      <c r="F260" s="1">
        <v>1.1994921651560899</v>
      </c>
      <c r="G260" s="1">
        <v>2.23262340382679</v>
      </c>
      <c r="H260" s="1">
        <v>1.72706549848943</v>
      </c>
      <c r="I260" s="1">
        <v>1.42213687814703</v>
      </c>
      <c r="J260" s="1">
        <v>1.3357686606243699</v>
      </c>
      <c r="K260" s="1">
        <v>1.56279653575025</v>
      </c>
      <c r="L260" s="1">
        <v>1.6792491842900299</v>
      </c>
      <c r="M260" s="1">
        <v>1.6847281369587099</v>
      </c>
      <c r="N260" s="1">
        <v>1.5849115810674701</v>
      </c>
      <c r="O260" s="1">
        <v>2.3336353675730099</v>
      </c>
      <c r="P260" s="1">
        <v>1.89213139979859</v>
      </c>
      <c r="Q260" s="1">
        <v>2.2352134541792501</v>
      </c>
      <c r="R260" s="1">
        <v>1.55024475327291</v>
      </c>
      <c r="S260" s="1">
        <v>2.28083818731118</v>
      </c>
      <c r="T260" s="1">
        <v>1.7351345015105699</v>
      </c>
      <c r="U260" s="1">
        <v>2.56843339375629</v>
      </c>
      <c r="V260" s="1">
        <v>2.1113891238670699</v>
      </c>
      <c r="W260" s="1">
        <v>2.72005095669688</v>
      </c>
      <c r="Y260" s="1">
        <v>1.27709850020268</v>
      </c>
      <c r="Z260" s="1">
        <v>2.3794730847182799</v>
      </c>
      <c r="AA260" s="1">
        <v>1.9265742602350999</v>
      </c>
      <c r="AB260" s="1">
        <v>2.2171793271179601</v>
      </c>
      <c r="AC260" s="1">
        <v>1.22487178759627</v>
      </c>
      <c r="AE260" s="1">
        <v>1.72949610863397</v>
      </c>
      <c r="AF260" s="1">
        <v>2.37656603161735</v>
      </c>
      <c r="AG260" s="1">
        <v>2.4130545601945701</v>
      </c>
      <c r="AH260" s="1">
        <v>1.12162128090799</v>
      </c>
      <c r="AI260" s="1">
        <v>1.33574077827321</v>
      </c>
      <c r="AJ260" s="1">
        <v>1.73270389136603</v>
      </c>
      <c r="AK260" s="1">
        <v>2.1323735711390399</v>
      </c>
      <c r="AL260" s="1">
        <v>2.1191414673692699</v>
      </c>
      <c r="AM260" s="1">
        <v>1.5321172274017001</v>
      </c>
      <c r="AN260" s="1">
        <v>1.7785150385083099</v>
      </c>
      <c r="AO260" s="1">
        <v>1.4444044183218501</v>
      </c>
      <c r="AP260" s="1">
        <v>1.6548149169031201</v>
      </c>
      <c r="AQ260" s="1">
        <v>1.6218349006891</v>
      </c>
    </row>
    <row r="261" spans="1:43" x14ac:dyDescent="0.25">
      <c r="A261" s="1" t="s">
        <v>13</v>
      </c>
      <c r="B261" s="1" t="s">
        <v>267</v>
      </c>
      <c r="C261" s="2" t="s">
        <v>4</v>
      </c>
      <c r="AA261" s="1">
        <v>1.5128999999999999</v>
      </c>
    </row>
    <row r="262" spans="1:43" x14ac:dyDescent="0.25">
      <c r="A262" s="1" t="s">
        <v>13</v>
      </c>
      <c r="B262" s="1" t="s">
        <v>268</v>
      </c>
      <c r="C262" s="2" t="s">
        <v>4</v>
      </c>
      <c r="D262" s="1">
        <v>8.0737214233113406</v>
      </c>
      <c r="E262" s="1">
        <v>12.2304416464284</v>
      </c>
      <c r="F262" s="1">
        <v>7.9663631825517403</v>
      </c>
      <c r="G262" s="1">
        <v>9.2300412484527499</v>
      </c>
      <c r="H262" s="1">
        <v>8.2318481832568207</v>
      </c>
      <c r="I262" s="1">
        <v>7.54494630149006</v>
      </c>
      <c r="J262" s="1">
        <v>7.3965533553734497</v>
      </c>
      <c r="K262" s="1">
        <v>8.6807487739529599</v>
      </c>
      <c r="L262" s="1">
        <v>8.7205428951945194</v>
      </c>
      <c r="M262" s="1">
        <v>10.4683350547608</v>
      </c>
      <c r="N262" s="1">
        <v>9.0731550726227201</v>
      </c>
      <c r="O262" s="1">
        <v>10.9160904908889</v>
      </c>
      <c r="P262" s="1">
        <v>8.2215417921438991</v>
      </c>
      <c r="Q262" s="1">
        <v>9.1986449273772806</v>
      </c>
      <c r="R262" s="1">
        <v>7.1743933691615904</v>
      </c>
      <c r="S262" s="1">
        <v>11.9368049292575</v>
      </c>
      <c r="T262" s="1">
        <v>10.5680589317331</v>
      </c>
      <c r="U262" s="1">
        <v>11.682294326496701</v>
      </c>
      <c r="V262" s="1">
        <v>9.4245266659354794</v>
      </c>
      <c r="W262" s="1">
        <v>10.8064419409931</v>
      </c>
      <c r="X262" s="1">
        <v>0.93123153683058602</v>
      </c>
      <c r="Y262" s="1">
        <v>6.7342973975788203</v>
      </c>
      <c r="Z262" s="1">
        <v>12.0596670986937</v>
      </c>
      <c r="AA262" s="1">
        <v>15.7285652246768</v>
      </c>
      <c r="AB262" s="1">
        <v>5.6499781444497597</v>
      </c>
      <c r="AC262" s="1">
        <v>14.4990729943232</v>
      </c>
      <c r="AD262" s="1">
        <v>7.9342134977087699</v>
      </c>
      <c r="AE262" s="1">
        <v>8.4821008959715503</v>
      </c>
      <c r="AF262" s="1">
        <v>10.201786242391099</v>
      </c>
      <c r="AG262" s="1">
        <v>22.378508166336101</v>
      </c>
      <c r="AH262" s="1">
        <v>6.5994344094111197</v>
      </c>
      <c r="AI262" s="1">
        <v>8.9487580774228803</v>
      </c>
      <c r="AJ262" s="1">
        <v>11.8944989911771</v>
      </c>
      <c r="AK262" s="1">
        <v>9.5118501060119005</v>
      </c>
      <c r="AL262" s="1">
        <v>9.3230419225771097</v>
      </c>
      <c r="AM262" s="1">
        <v>7.6786507386635696</v>
      </c>
      <c r="AN262" s="1">
        <v>7.0268303194035999</v>
      </c>
      <c r="AO262" s="1">
        <v>7.09525115587169</v>
      </c>
      <c r="AP262" s="1">
        <v>13.378929132754299</v>
      </c>
      <c r="AQ262" s="1">
        <v>15.7328350181246</v>
      </c>
    </row>
    <row r="263" spans="1:43" x14ac:dyDescent="0.25">
      <c r="A263" s="1" t="s">
        <v>13</v>
      </c>
      <c r="B263" s="1" t="s">
        <v>269</v>
      </c>
      <c r="C263" s="2" t="s">
        <v>4</v>
      </c>
      <c r="D263" s="1">
        <v>1.3214933508270501</v>
      </c>
      <c r="E263" s="1">
        <v>1.18308585352139</v>
      </c>
      <c r="F263" s="1">
        <v>1.02071737969167</v>
      </c>
      <c r="G263" s="1">
        <v>1.0589336207300499</v>
      </c>
      <c r="H263" s="1">
        <v>0.83772426784124499</v>
      </c>
      <c r="I263" s="1">
        <v>1.21139418021648</v>
      </c>
      <c r="J263" s="1">
        <v>1.19905983787077</v>
      </c>
      <c r="K263" s="1">
        <v>1.07581751558034</v>
      </c>
      <c r="L263" s="1">
        <v>0.882512084719554</v>
      </c>
      <c r="M263" s="1">
        <v>0.96561724380300795</v>
      </c>
      <c r="N263" s="1">
        <v>1.258709526264</v>
      </c>
      <c r="O263" s="1">
        <v>1.0939146244318401</v>
      </c>
      <c r="P263" s="1">
        <v>1.08178248441966</v>
      </c>
      <c r="Q263" s="1">
        <v>1.02728895553161</v>
      </c>
      <c r="R263" s="1">
        <v>1.0152579166861899</v>
      </c>
      <c r="S263" s="1">
        <v>1.1687294878403101</v>
      </c>
      <c r="T263" s="1">
        <v>1.0304230917014201</v>
      </c>
      <c r="U263" s="1">
        <v>1.0030246755072401</v>
      </c>
      <c r="V263" s="1">
        <v>1.08744414975868</v>
      </c>
      <c r="W263" s="1">
        <v>1.26912294644112</v>
      </c>
      <c r="X263" s="1">
        <v>0.26057116304496403</v>
      </c>
      <c r="Y263" s="1">
        <v>0.71851195845291804</v>
      </c>
      <c r="Z263" s="1">
        <v>1.41009200492005</v>
      </c>
      <c r="AA263" s="1">
        <v>3.53849938499385</v>
      </c>
      <c r="AB263" s="1">
        <v>1.2770051113844501</v>
      </c>
      <c r="AC263" s="1">
        <v>1.0816996036627</v>
      </c>
      <c r="AD263" s="1">
        <v>1.08032352056854</v>
      </c>
      <c r="AE263" s="1">
        <v>1.1255376793767899</v>
      </c>
      <c r="AF263" s="1">
        <v>0.694233921005877</v>
      </c>
      <c r="AG263" s="1">
        <v>1.7067362033620299</v>
      </c>
      <c r="AH263" s="1">
        <v>1.1326146781467801</v>
      </c>
      <c r="AI263" s="1">
        <v>0.93721087877545395</v>
      </c>
      <c r="AJ263" s="1">
        <v>1.0265579882465501</v>
      </c>
      <c r="AK263" s="1">
        <v>1.0693148558152299</v>
      </c>
      <c r="AL263" s="1">
        <v>1.0918236435697699</v>
      </c>
      <c r="AM263" s="1">
        <v>0.79744015306819704</v>
      </c>
      <c r="AN263" s="1">
        <v>0.89858226048927203</v>
      </c>
      <c r="AO263" s="1">
        <v>1.07727647943146</v>
      </c>
      <c r="AP263" s="1">
        <v>0.85258176848435197</v>
      </c>
      <c r="AQ263" s="1">
        <v>1.0837637283039501</v>
      </c>
    </row>
    <row r="264" spans="1:43" x14ac:dyDescent="0.25">
      <c r="A264" s="1" t="s">
        <v>13</v>
      </c>
      <c r="B264" s="1" t="s">
        <v>270</v>
      </c>
      <c r="C264" s="2" t="s">
        <v>4</v>
      </c>
      <c r="D264" s="1">
        <v>1.19471847084476</v>
      </c>
      <c r="E264" s="1">
        <v>1.7742438629809401</v>
      </c>
      <c r="F264" s="1">
        <v>1.2108136386016699</v>
      </c>
      <c r="G264" s="1">
        <v>1.9212861363156799</v>
      </c>
      <c r="H264" s="1">
        <v>0.90907891960329201</v>
      </c>
      <c r="I264" s="1">
        <v>1.43853045649574</v>
      </c>
      <c r="J264" s="1">
        <v>1.0769852992895801</v>
      </c>
      <c r="K264" s="1">
        <v>1.2506541464444001</v>
      </c>
      <c r="L264" s="1">
        <v>1.6184585355560199</v>
      </c>
      <c r="M264" s="1">
        <v>1.17792783287613</v>
      </c>
      <c r="N264" s="1">
        <v>2.2022561018498998</v>
      </c>
      <c r="O264" s="1">
        <v>1.5530843356545001</v>
      </c>
      <c r="P264" s="1">
        <v>2.1086656819300802</v>
      </c>
      <c r="Q264" s="1">
        <v>1.3963054793556999</v>
      </c>
      <c r="R264" s="1">
        <v>1.0402247309559001</v>
      </c>
      <c r="S264" s="1">
        <v>1.6138883027361599</v>
      </c>
      <c r="T264" s="1">
        <v>1.3006286488007299</v>
      </c>
      <c r="U264" s="1">
        <v>1.4286945206443</v>
      </c>
      <c r="V264" s="1">
        <v>1.37285819793205</v>
      </c>
      <c r="W264" s="1">
        <v>2.2332542027150599</v>
      </c>
      <c r="X264" s="1">
        <v>0.34576636931633498</v>
      </c>
      <c r="Y264" s="1">
        <v>1.44836216548088</v>
      </c>
      <c r="Z264" s="1">
        <v>1.89676676658601</v>
      </c>
      <c r="AA264" s="1">
        <v>2.9336577702336699</v>
      </c>
      <c r="AB264" s="1">
        <v>2.5295324858247001</v>
      </c>
      <c r="AC264" s="1">
        <v>1.5183520531619099</v>
      </c>
      <c r="AD264" s="1">
        <v>1.0871898587886899</v>
      </c>
      <c r="AE264" s="1">
        <v>1.4746848929177701</v>
      </c>
      <c r="AF264" s="1">
        <v>1.4717261367329999</v>
      </c>
      <c r="AG264" s="1">
        <v>1.26430712557333</v>
      </c>
      <c r="AH264" s="1">
        <v>1.58650547148687</v>
      </c>
      <c r="AI264" s="1">
        <v>1.2937926613456601</v>
      </c>
      <c r="AJ264" s="1">
        <v>1.1645256238939701</v>
      </c>
      <c r="AK264" s="1">
        <v>2.2822212792083501</v>
      </c>
      <c r="AL264" s="1">
        <v>1.3766378345191199</v>
      </c>
      <c r="AM264" s="1">
        <v>1.35755895843115</v>
      </c>
      <c r="AN264" s="1">
        <v>1.14789537361407</v>
      </c>
      <c r="AO264" s="1">
        <v>1.0767831991043399</v>
      </c>
      <c r="AP264" s="1">
        <v>0.79264057929141596</v>
      </c>
      <c r="AQ264" s="1">
        <v>1.53773700747589</v>
      </c>
    </row>
    <row r="265" spans="1:43" x14ac:dyDescent="0.25">
      <c r="A265" s="1" t="s">
        <v>13</v>
      </c>
      <c r="B265" s="1" t="s">
        <v>271</v>
      </c>
      <c r="C265" s="2" t="s">
        <v>4</v>
      </c>
      <c r="D265" s="1">
        <v>19.329599999999999</v>
      </c>
      <c r="E265" s="1">
        <v>18.792000000000002</v>
      </c>
      <c r="F265" s="1">
        <v>19.6188</v>
      </c>
      <c r="G265" s="1">
        <v>15.006600000000001</v>
      </c>
      <c r="H265" s="1">
        <v>9.2053999999999991</v>
      </c>
      <c r="I265" s="1">
        <v>16.229700000000001</v>
      </c>
      <c r="J265" s="1">
        <v>21.450600000000001</v>
      </c>
      <c r="K265" s="1">
        <v>11.7637</v>
      </c>
      <c r="L265" s="1">
        <v>15.422599999999999</v>
      </c>
      <c r="M265" s="1">
        <v>18.029599999999999</v>
      </c>
      <c r="N265" s="1">
        <v>21.852900000000002</v>
      </c>
      <c r="O265" s="1">
        <v>26.6417</v>
      </c>
      <c r="P265" s="1">
        <v>21.962</v>
      </c>
      <c r="Q265" s="1">
        <v>11.5053</v>
      </c>
      <c r="R265" s="1">
        <v>22.840800000000002</v>
      </c>
      <c r="S265" s="1">
        <v>17.432500000000001</v>
      </c>
      <c r="T265" s="1">
        <v>14.227600000000001</v>
      </c>
      <c r="U265" s="1">
        <v>14.8721</v>
      </c>
      <c r="V265" s="1">
        <v>17.536200000000001</v>
      </c>
      <c r="W265" s="1">
        <v>13.780799999999999</v>
      </c>
      <c r="X265" s="1">
        <v>0.99075421938610297</v>
      </c>
      <c r="Y265" s="1">
        <v>17.8929261608878</v>
      </c>
      <c r="Z265" s="1">
        <v>21.9672626011982</v>
      </c>
      <c r="AA265" s="1">
        <v>17.208528231402699</v>
      </c>
      <c r="AB265" s="1">
        <v>18.616958303455799</v>
      </c>
      <c r="AC265" s="1">
        <v>18.841518475030099</v>
      </c>
      <c r="AD265" s="1">
        <v>14.225649266168601</v>
      </c>
      <c r="AE265" s="1">
        <v>13.954680666520201</v>
      </c>
      <c r="AF265" s="1">
        <v>15.350573385455199</v>
      </c>
      <c r="AG265" s="1">
        <v>24.413765289889401</v>
      </c>
      <c r="AH265" s="1">
        <v>7.2532632095438601</v>
      </c>
      <c r="AI265" s="1">
        <v>18.745466172915901</v>
      </c>
      <c r="AJ265" s="1">
        <v>19.493966375601399</v>
      </c>
      <c r="AK265" s="1">
        <v>16.9247189555769</v>
      </c>
      <c r="AL265" s="1">
        <v>19.4054971499699</v>
      </c>
      <c r="AM265" s="1">
        <v>19.4262242256893</v>
      </c>
      <c r="AN265" s="1">
        <v>16.841911760385798</v>
      </c>
      <c r="AO265" s="1">
        <v>10.326835769511</v>
      </c>
      <c r="AP265" s="1">
        <v>13.9684313118755</v>
      </c>
      <c r="AQ265" s="1">
        <v>17.760171768597299</v>
      </c>
    </row>
    <row r="266" spans="1:43" x14ac:dyDescent="0.25">
      <c r="A266" s="1" t="s">
        <v>13</v>
      </c>
      <c r="B266" s="1" t="s">
        <v>272</v>
      </c>
      <c r="C266" s="2" t="s">
        <v>4</v>
      </c>
      <c r="D266" s="1">
        <v>0.8337</v>
      </c>
      <c r="E266" s="1">
        <v>1.0840000000000001</v>
      </c>
      <c r="G266" s="1">
        <v>1.1523000000000001</v>
      </c>
      <c r="N266" s="1">
        <v>1.0896999999999999</v>
      </c>
      <c r="O266" s="1">
        <v>1.3206</v>
      </c>
      <c r="P266" s="1">
        <v>1.5288999999999999</v>
      </c>
      <c r="V266" s="1">
        <v>1.4011</v>
      </c>
      <c r="W266" s="1">
        <v>0.81820000000000004</v>
      </c>
      <c r="AB266" s="1">
        <v>0.90528547669348702</v>
      </c>
      <c r="AC266" s="1">
        <v>1.0549402616083099</v>
      </c>
      <c r="AD266" s="1">
        <v>1.3769247988492801</v>
      </c>
      <c r="AJ266" s="1">
        <v>0.97341115656043498</v>
      </c>
      <c r="AK266" s="1">
        <v>1.1870597383916901</v>
      </c>
      <c r="AM266" s="1">
        <v>1.46863244482402</v>
      </c>
    </row>
    <row r="267" spans="1:43" x14ac:dyDescent="0.25">
      <c r="A267" s="1" t="s">
        <v>13</v>
      </c>
      <c r="B267" s="1" t="s">
        <v>273</v>
      </c>
      <c r="C267" s="2" t="s">
        <v>4</v>
      </c>
      <c r="D267" s="1">
        <v>3.5494021516099701</v>
      </c>
      <c r="E267" s="1">
        <v>6.8959474289133498</v>
      </c>
      <c r="F267" s="1">
        <v>2.37595619740959</v>
      </c>
      <c r="G267" s="1">
        <v>5.6632854573106099</v>
      </c>
      <c r="H267" s="1">
        <v>3.5163835375659098</v>
      </c>
      <c r="I267" s="1">
        <v>3.6346178561188802</v>
      </c>
      <c r="J267" s="1">
        <v>3.2901961455515498</v>
      </c>
      <c r="K267" s="1">
        <v>3.1504107555566598</v>
      </c>
      <c r="L267" s="1">
        <v>5.27417987384535</v>
      </c>
      <c r="M267" s="1">
        <v>3.0363284782906801</v>
      </c>
      <c r="N267" s="1">
        <v>5.9492820154826198</v>
      </c>
      <c r="O267" s="1">
        <v>5.4290905570999399</v>
      </c>
      <c r="P267" s="1">
        <v>4.1911891048255399</v>
      </c>
      <c r="Q267" s="1">
        <v>3.8327295403832</v>
      </c>
      <c r="R267" s="1">
        <v>3.4700190765280099</v>
      </c>
      <c r="S267" s="1">
        <v>6.6779652613470599</v>
      </c>
      <c r="T267" s="1">
        <v>3.6188005559780101</v>
      </c>
      <c r="U267" s="1">
        <v>5.12529953626946</v>
      </c>
      <c r="V267" s="1">
        <v>4.0975704596167999</v>
      </c>
      <c r="W267" s="1">
        <v>6.7762302384721798</v>
      </c>
      <c r="X267" s="1">
        <v>0.54710000000000003</v>
      </c>
      <c r="Y267" s="1">
        <v>2.9897999999999998</v>
      </c>
      <c r="Z267" s="1">
        <v>5.4161000000000001</v>
      </c>
      <c r="AA267" s="1">
        <v>4.2049000000000003</v>
      </c>
      <c r="AB267" s="1">
        <v>7.6681999999999997</v>
      </c>
      <c r="AC267" s="1">
        <v>2.9855</v>
      </c>
      <c r="AD267" s="1">
        <v>2.6225000000000001</v>
      </c>
      <c r="AE267" s="1">
        <v>4.0246000000000004</v>
      </c>
      <c r="AF267" s="1">
        <v>10.3492</v>
      </c>
      <c r="AG267" s="1">
        <v>6.6372999999999998</v>
      </c>
      <c r="AH267" s="1">
        <v>3.4535</v>
      </c>
      <c r="AI267" s="1">
        <v>3.2774999999999999</v>
      </c>
      <c r="AJ267" s="1">
        <v>3.7856000000000001</v>
      </c>
      <c r="AK267" s="1">
        <v>6.0373999999999999</v>
      </c>
      <c r="AL267" s="1">
        <v>4.9173</v>
      </c>
      <c r="AM267" s="1">
        <v>5.0380000000000003</v>
      </c>
      <c r="AN267" s="1">
        <v>3.2204000000000002</v>
      </c>
      <c r="AO267" s="1">
        <v>3.9056999999999999</v>
      </c>
      <c r="AP267" s="1">
        <v>3.0615000000000001</v>
      </c>
      <c r="AQ267" s="1">
        <v>5.0513000000000003</v>
      </c>
    </row>
    <row r="268" spans="1:43" x14ac:dyDescent="0.25">
      <c r="A268" s="1" t="s">
        <v>13</v>
      </c>
      <c r="B268" s="1" t="s">
        <v>274</v>
      </c>
      <c r="C268" s="2" t="s">
        <v>4</v>
      </c>
      <c r="D268" s="1">
        <v>1.4417743025147001</v>
      </c>
      <c r="E268" s="1">
        <v>5.5837083448016998</v>
      </c>
      <c r="G268" s="1">
        <v>3.19945201217732</v>
      </c>
      <c r="H268" s="1">
        <v>2.3376047791817798</v>
      </c>
      <c r="J268" s="1">
        <v>1.4805835689561699</v>
      </c>
      <c r="K268" s="1">
        <v>2.4841952208182199</v>
      </c>
      <c r="L268" s="1">
        <v>3.73202373326661</v>
      </c>
      <c r="M268" s="1">
        <v>1.831375099045</v>
      </c>
      <c r="N268" s="1">
        <v>3.20075906001084</v>
      </c>
      <c r="O268" s="1">
        <v>1.9651966887693399</v>
      </c>
      <c r="P268" s="1">
        <v>1.4709315234163201</v>
      </c>
      <c r="Q268" s="1">
        <v>2.8677634888861099</v>
      </c>
      <c r="R268" s="1">
        <v>1.70750718128362</v>
      </c>
      <c r="S268" s="1">
        <v>3.6958285624921801</v>
      </c>
      <c r="T268" s="1">
        <v>1.6359211768630899</v>
      </c>
      <c r="U268" s="1">
        <v>3.1103716752158101</v>
      </c>
      <c r="V268" s="1">
        <v>1.59962546394762</v>
      </c>
      <c r="W268" s="1">
        <v>3.7109098836481902</v>
      </c>
      <c r="X268" s="1">
        <v>0.56110000000000004</v>
      </c>
      <c r="Z268" s="1">
        <v>2.2437999999999998</v>
      </c>
      <c r="AA268" s="1">
        <v>2.8441999999999998</v>
      </c>
      <c r="AB268" s="1">
        <v>4.8007</v>
      </c>
      <c r="AC268" s="1">
        <v>1.6336999999999999</v>
      </c>
      <c r="AE268" s="1">
        <v>2.6987000000000001</v>
      </c>
      <c r="AF268" s="1">
        <v>4.5833000000000004</v>
      </c>
      <c r="AG268" s="1">
        <v>2.4363999999999999</v>
      </c>
      <c r="AH268" s="1">
        <v>1.7094</v>
      </c>
      <c r="AI268" s="1">
        <v>1.3575999999999999</v>
      </c>
      <c r="AJ268" s="1">
        <v>1.6778</v>
      </c>
      <c r="AK268" s="1">
        <v>3.7728999999999999</v>
      </c>
      <c r="AL268" s="1">
        <v>1.7909999999999999</v>
      </c>
      <c r="AM268" s="1">
        <v>3.5371000000000001</v>
      </c>
      <c r="AO268" s="1">
        <v>2.4517000000000002</v>
      </c>
      <c r="AP268" s="1">
        <v>1.0519000000000001</v>
      </c>
      <c r="AQ268" s="1">
        <v>2.4108999999999998</v>
      </c>
    </row>
    <row r="269" spans="1:43" x14ac:dyDescent="0.25">
      <c r="A269" s="1" t="s">
        <v>13</v>
      </c>
      <c r="B269" s="1" t="s">
        <v>275</v>
      </c>
      <c r="C269" s="2" t="s">
        <v>4</v>
      </c>
      <c r="E269" s="1">
        <v>1.7194</v>
      </c>
      <c r="H269" s="1">
        <v>1.0826</v>
      </c>
      <c r="W269" s="1">
        <v>1.1125</v>
      </c>
      <c r="AF269" s="1">
        <v>1.6116999999999999</v>
      </c>
      <c r="AK269" s="1">
        <v>1.2013</v>
      </c>
      <c r="AQ269" s="1">
        <v>1.6264000000000001</v>
      </c>
    </row>
    <row r="270" spans="1:43" x14ac:dyDescent="0.25">
      <c r="A270" s="1" t="s">
        <v>13</v>
      </c>
      <c r="B270" s="1" t="s">
        <v>276</v>
      </c>
      <c r="C270" s="2" t="s">
        <v>4</v>
      </c>
      <c r="D270" s="1">
        <v>35.770941506621902</v>
      </c>
      <c r="E270" s="1">
        <v>37.265427786256801</v>
      </c>
      <c r="F270" s="1">
        <v>33.701398098707898</v>
      </c>
      <c r="G270" s="1">
        <v>35.249667421573903</v>
      </c>
      <c r="H270" s="1">
        <v>23.541420002953998</v>
      </c>
      <c r="I270" s="1">
        <v>30.933678543774899</v>
      </c>
      <c r="J270" s="1">
        <v>28.762288514816898</v>
      </c>
      <c r="K270" s="1">
        <v>34.252373267331201</v>
      </c>
      <c r="L270" s="1">
        <v>30.549972653260401</v>
      </c>
      <c r="M270" s="1">
        <v>25.403557533333</v>
      </c>
      <c r="N270" s="1">
        <v>25.148790468475202</v>
      </c>
      <c r="O270" s="1">
        <v>47.145954808505699</v>
      </c>
      <c r="P270" s="1">
        <v>40.993716506957497</v>
      </c>
      <c r="Q270" s="1">
        <v>21.223230361594599</v>
      </c>
      <c r="R270" s="1">
        <v>37.161473993742902</v>
      </c>
      <c r="S270" s="1">
        <v>31.121216804593899</v>
      </c>
      <c r="T270" s="1">
        <v>33.5556019012921</v>
      </c>
      <c r="U270" s="1">
        <v>39.268043414627599</v>
      </c>
      <c r="V270" s="1">
        <v>32.014055458830001</v>
      </c>
      <c r="W270" s="1">
        <v>40.084321505458199</v>
      </c>
      <c r="X270" s="1">
        <v>3.57153008116402</v>
      </c>
      <c r="Y270" s="1">
        <v>34.604074291862801</v>
      </c>
      <c r="Z270" s="1">
        <v>43.328502906938098</v>
      </c>
      <c r="AA270" s="1">
        <v>58.7598993043717</v>
      </c>
      <c r="AB270" s="1">
        <v>33.832549143416301</v>
      </c>
      <c r="AC270" s="1">
        <v>35.882769021293903</v>
      </c>
      <c r="AD270" s="1">
        <v>37.981730387577002</v>
      </c>
      <c r="AE270" s="1">
        <v>31.729616983780499</v>
      </c>
      <c r="AF270" s="1">
        <v>30.026047365601201</v>
      </c>
      <c r="AG270" s="1">
        <v>45.221876447380701</v>
      </c>
      <c r="AH270" s="1">
        <v>22.235350807433601</v>
      </c>
      <c r="AI270" s="1">
        <v>33.424450856583697</v>
      </c>
      <c r="AJ270" s="1">
        <v>36.5843089368975</v>
      </c>
      <c r="AK270" s="1">
        <v>34.893346587613301</v>
      </c>
      <c r="AL270" s="1">
        <v>34.348454469777103</v>
      </c>
      <c r="AM270" s="1">
        <v>25.133235796297399</v>
      </c>
      <c r="AN270" s="1">
        <v>31.506061318018599</v>
      </c>
      <c r="AO270" s="1">
        <v>24.233553292389701</v>
      </c>
      <c r="AP270" s="1">
        <v>30.690162553854702</v>
      </c>
      <c r="AQ270" s="1">
        <v>32.4026664570778</v>
      </c>
    </row>
    <row r="271" spans="1:43" x14ac:dyDescent="0.25">
      <c r="A271" s="1" t="s">
        <v>13</v>
      </c>
      <c r="B271" s="1" t="s">
        <v>277</v>
      </c>
      <c r="C271" s="2" t="s">
        <v>4</v>
      </c>
      <c r="D271" s="1">
        <v>142.22476875000001</v>
      </c>
      <c r="E271" s="1">
        <v>175.09796875000001</v>
      </c>
      <c r="F271" s="1">
        <v>112.77736874999999</v>
      </c>
      <c r="G271" s="1">
        <v>138.82636875</v>
      </c>
      <c r="H271" s="1">
        <v>120.02106875</v>
      </c>
      <c r="I271" s="1">
        <v>139.16236875000001</v>
      </c>
      <c r="J271" s="1">
        <v>127.32516875</v>
      </c>
      <c r="K271" s="1">
        <v>121.47156875</v>
      </c>
      <c r="L271" s="1">
        <v>136.99916875</v>
      </c>
      <c r="M271" s="1">
        <v>145.06736875000001</v>
      </c>
      <c r="N271" s="1">
        <v>133.80266875000001</v>
      </c>
      <c r="O271" s="1">
        <v>229.41106875</v>
      </c>
      <c r="P271" s="1">
        <v>159.96536875000001</v>
      </c>
      <c r="Q271" s="1">
        <v>117.54326875</v>
      </c>
      <c r="R271" s="1">
        <v>135.23776874999999</v>
      </c>
      <c r="S271" s="1">
        <v>148.77296874999999</v>
      </c>
      <c r="T271" s="1">
        <v>126.63106875</v>
      </c>
      <c r="U271" s="1">
        <v>153.52696875000001</v>
      </c>
      <c r="V271" s="1">
        <v>146.66166874999999</v>
      </c>
      <c r="W271" s="1">
        <v>192.57816875</v>
      </c>
      <c r="X271" s="1">
        <v>15.781232348491301</v>
      </c>
      <c r="Y271" s="1">
        <v>135.81368234078801</v>
      </c>
      <c r="Z271" s="1">
        <v>201.107556530262</v>
      </c>
      <c r="AA271" s="1">
        <v>133.84381123559999</v>
      </c>
      <c r="AB271" s="1">
        <v>127.357543138042</v>
      </c>
      <c r="AC271" s="1">
        <v>174.555978288121</v>
      </c>
      <c r="AD271" s="1">
        <v>137.755998612209</v>
      </c>
      <c r="AE271" s="1">
        <v>134.27061164990701</v>
      </c>
      <c r="AF271" s="1">
        <v>153.24461060647101</v>
      </c>
      <c r="AG271" s="1">
        <v>259.551758292805</v>
      </c>
      <c r="AH271" s="1">
        <v>77.349213798338198</v>
      </c>
      <c r="AI271" s="1">
        <v>148.36271272128701</v>
      </c>
      <c r="AJ271" s="1">
        <v>158.50379007426599</v>
      </c>
      <c r="AK271" s="1">
        <v>141.64811888162001</v>
      </c>
      <c r="AL271" s="1">
        <v>159.62225675063399</v>
      </c>
      <c r="AM271" s="1">
        <v>129.191137619714</v>
      </c>
      <c r="AN271" s="1">
        <v>110.844610149445</v>
      </c>
      <c r="AO271" s="1">
        <v>106.89089084947901</v>
      </c>
      <c r="AP271" s="1">
        <v>145.040258689078</v>
      </c>
      <c r="AQ271" s="1">
        <v>140.23273888779099</v>
      </c>
    </row>
    <row r="272" spans="1:43" x14ac:dyDescent="0.25">
      <c r="A272" s="1" t="s">
        <v>13</v>
      </c>
      <c r="B272" s="1" t="s">
        <v>278</v>
      </c>
      <c r="C272" s="2" t="s">
        <v>4</v>
      </c>
      <c r="D272" s="1">
        <v>33.1538220427407</v>
      </c>
      <c r="E272" s="1">
        <v>78.747080107910094</v>
      </c>
      <c r="F272" s="1">
        <v>24.0639613726044</v>
      </c>
      <c r="G272" s="1">
        <v>60.872963280823598</v>
      </c>
      <c r="H272" s="1">
        <v>49.770442914853803</v>
      </c>
      <c r="I272" s="1">
        <v>33.451203546205598</v>
      </c>
      <c r="J272" s="1">
        <v>34.994943510464402</v>
      </c>
      <c r="K272" s="1">
        <v>51.966819220283199</v>
      </c>
      <c r="L272" s="1">
        <v>58.007816880972797</v>
      </c>
      <c r="M272" s="1">
        <v>38.671773831917903</v>
      </c>
      <c r="N272" s="1">
        <v>42.311652653990997</v>
      </c>
      <c r="O272" s="1">
        <v>44.704652571616798</v>
      </c>
      <c r="P272" s="1">
        <v>49.566324914050597</v>
      </c>
      <c r="Q272" s="1">
        <v>46.275247428383103</v>
      </c>
      <c r="R272" s="1">
        <v>35.744278282408203</v>
      </c>
      <c r="S272" s="1">
        <v>60.225947731108</v>
      </c>
      <c r="T272" s="1">
        <v>41.579492522604198</v>
      </c>
      <c r="U272" s="1">
        <v>75.245327031408607</v>
      </c>
      <c r="V272" s="1">
        <v>42.846148285874797</v>
      </c>
      <c r="W272" s="1">
        <v>86.275089374654598</v>
      </c>
      <c r="X272" s="1">
        <v>3.3914936504044602</v>
      </c>
      <c r="Y272" s="1">
        <v>29.952545252088601</v>
      </c>
      <c r="Z272" s="1">
        <v>51.718746328717501</v>
      </c>
      <c r="AA272" s="1">
        <v>50.250860696152003</v>
      </c>
      <c r="AB272" s="1">
        <v>49.601552037134297</v>
      </c>
      <c r="AC272" s="1">
        <v>39.205241513089298</v>
      </c>
      <c r="AD272" s="1">
        <v>28.254213446969899</v>
      </c>
      <c r="AE272" s="1">
        <v>44.540544320679899</v>
      </c>
      <c r="AF272" s="1">
        <v>59.389434880840497</v>
      </c>
      <c r="AG272" s="1">
        <v>62.5186966797189</v>
      </c>
      <c r="AH272" s="1">
        <v>29.770830737960701</v>
      </c>
      <c r="AI272" s="1">
        <v>36.174113211039703</v>
      </c>
      <c r="AJ272" s="1">
        <v>35.192108062773002</v>
      </c>
      <c r="AK272" s="1">
        <v>65.269115310839595</v>
      </c>
      <c r="AL272" s="1">
        <v>48.672203887165999</v>
      </c>
      <c r="AM272" s="1">
        <v>54.306598445091502</v>
      </c>
      <c r="AN272" s="1">
        <v>30.291464841136499</v>
      </c>
      <c r="AO272" s="1">
        <v>46.439355679320101</v>
      </c>
      <c r="AP272" s="1">
        <v>38.775656146971301</v>
      </c>
      <c r="AQ272" s="1">
        <v>55.333218431916499</v>
      </c>
    </row>
    <row r="273" spans="1:43" x14ac:dyDescent="0.25">
      <c r="A273" s="1" t="s">
        <v>13</v>
      </c>
      <c r="B273" s="1" t="s">
        <v>279</v>
      </c>
      <c r="C273" s="2" t="s">
        <v>4</v>
      </c>
      <c r="AA273" s="1">
        <v>2.2153999999999998</v>
      </c>
      <c r="AH273" s="1">
        <v>0.69320000000000004</v>
      </c>
    </row>
    <row r="274" spans="1:43" x14ac:dyDescent="0.25">
      <c r="A274" s="1" t="s">
        <v>13</v>
      </c>
      <c r="B274" s="1" t="s">
        <v>280</v>
      </c>
      <c r="C274" s="2" t="s">
        <v>4</v>
      </c>
      <c r="D274" s="1">
        <v>12.8738849269263</v>
      </c>
      <c r="E274" s="1">
        <v>14.6791560017625</v>
      </c>
      <c r="F274" s="1">
        <v>17.094344107364201</v>
      </c>
      <c r="G274" s="1">
        <v>12.422515073073701</v>
      </c>
      <c r="H274" s="1">
        <v>9.6987745771855192</v>
      </c>
      <c r="I274" s="1">
        <v>10.3700479070323</v>
      </c>
      <c r="J274" s="1">
        <v>10.3896319210005</v>
      </c>
      <c r="K274" s="1">
        <v>10.1570196699844</v>
      </c>
      <c r="L274" s="1">
        <v>9.7958612847300905</v>
      </c>
      <c r="M274" s="1">
        <v>11.709052776965599</v>
      </c>
      <c r="N274" s="1">
        <v>7.9704853444903403</v>
      </c>
      <c r="O274" s="1">
        <v>22.128685740640801</v>
      </c>
      <c r="P274" s="1">
        <v>14.3523738112396</v>
      </c>
      <c r="Q274" s="1">
        <v>10.835689090212799</v>
      </c>
      <c r="R274" s="1">
        <v>13.607868769586201</v>
      </c>
      <c r="S274" s="1">
        <v>13.6648499166107</v>
      </c>
      <c r="T274" s="1">
        <v>10.433695952429</v>
      </c>
      <c r="U274" s="1">
        <v>15.0073965763043</v>
      </c>
      <c r="V274" s="1">
        <v>14.0043408821555</v>
      </c>
      <c r="W274" s="1">
        <v>15.6530440155331</v>
      </c>
      <c r="X274" s="1">
        <v>1.5134383114894701</v>
      </c>
      <c r="Y274" s="1">
        <v>16.829956900722699</v>
      </c>
      <c r="Z274" s="1">
        <v>16.577523524007798</v>
      </c>
      <c r="AA274" s="1">
        <v>13.067857174791801</v>
      </c>
      <c r="AB274" s="1">
        <v>10.4382702122121</v>
      </c>
      <c r="AC274" s="1">
        <v>15.148520158623199</v>
      </c>
      <c r="AD274" s="1">
        <v>13.278654052854</v>
      </c>
      <c r="AE274" s="1">
        <v>10.4908483953944</v>
      </c>
      <c r="AF274" s="1">
        <v>12.063061950330701</v>
      </c>
      <c r="AG274" s="1">
        <v>23.2060541095051</v>
      </c>
      <c r="AH274" s="1">
        <v>6.1431264744610496</v>
      </c>
      <c r="AI274" s="1">
        <v>12.431206061673199</v>
      </c>
      <c r="AJ274" s="1">
        <v>13.306831311244499</v>
      </c>
      <c r="AK274" s="1">
        <v>12.865193938326801</v>
      </c>
      <c r="AL274" s="1">
        <v>13.6499935233954</v>
      </c>
      <c r="AM274" s="1">
        <v>10.240932574412099</v>
      </c>
      <c r="AN274" s="1">
        <v>9.0377345924179302</v>
      </c>
      <c r="AO274" s="1">
        <v>7.9572190378490903</v>
      </c>
      <c r="AP274" s="1">
        <v>14.427046783133299</v>
      </c>
      <c r="AQ274" s="1">
        <v>10.052406381675601</v>
      </c>
    </row>
    <row r="275" spans="1:43" x14ac:dyDescent="0.25">
      <c r="A275" s="1" t="s">
        <v>13</v>
      </c>
      <c r="B275" s="1" t="s">
        <v>281</v>
      </c>
      <c r="C275" s="2" t="s">
        <v>4</v>
      </c>
      <c r="D275" s="1">
        <v>14.6744862207282</v>
      </c>
      <c r="E275" s="1">
        <v>33.065045644933399</v>
      </c>
      <c r="F275" s="1">
        <v>18.607905377452798</v>
      </c>
      <c r="G275" s="1">
        <v>31.378387811794301</v>
      </c>
      <c r="H275" s="1">
        <v>19.0859026717124</v>
      </c>
      <c r="I275" s="1">
        <v>13.7329267614638</v>
      </c>
      <c r="J275" s="1">
        <v>14.0197865641015</v>
      </c>
      <c r="K275" s="1">
        <v>26.601588550098501</v>
      </c>
      <c r="L275" s="1">
        <v>28.224260881221699</v>
      </c>
      <c r="M275" s="1">
        <v>11.108087903566799</v>
      </c>
      <c r="N275" s="1">
        <v>23.472032052300001</v>
      </c>
      <c r="O275" s="1">
        <v>19.384433429917799</v>
      </c>
      <c r="P275" s="1">
        <v>21.091873754111699</v>
      </c>
      <c r="Q275" s="1">
        <v>20.329166570082201</v>
      </c>
      <c r="R275" s="1">
        <v>17.277518819538301</v>
      </c>
      <c r="S275" s="1">
        <v>29.4083509873272</v>
      </c>
      <c r="T275" s="1">
        <v>17.3799979995669</v>
      </c>
      <c r="U275" s="1">
        <v>30.971030511760301</v>
      </c>
      <c r="V275" s="1">
        <v>16.091995438187599</v>
      </c>
      <c r="W275" s="1">
        <v>34.316602064364503</v>
      </c>
      <c r="X275" s="1">
        <v>3.0087878829656098</v>
      </c>
      <c r="Y275" s="1">
        <v>15.1148160433615</v>
      </c>
      <c r="Z275" s="1">
        <v>22.090351320343199</v>
      </c>
      <c r="AA275" s="1">
        <v>31.435659797640199</v>
      </c>
      <c r="AB275" s="1">
        <v>29.9020620601414</v>
      </c>
      <c r="AC275" s="1">
        <v>18.615802735586701</v>
      </c>
      <c r="AD275" s="1">
        <v>17.212145483732399</v>
      </c>
      <c r="AE275" s="1">
        <v>28.2554929768981</v>
      </c>
      <c r="AF275" s="1">
        <v>29.084168267383099</v>
      </c>
      <c r="AG275" s="1">
        <v>22.646864107346001</v>
      </c>
      <c r="AH275" s="1">
        <v>16.604162764104</v>
      </c>
      <c r="AI275" s="1">
        <v>16.503285446244401</v>
      </c>
      <c r="AJ275" s="1">
        <v>15.666266214040499</v>
      </c>
      <c r="AK275" s="1">
        <v>30.331915686894799</v>
      </c>
      <c r="AL275" s="1">
        <v>14.4195500682244</v>
      </c>
      <c r="AM275" s="1">
        <v>21.722749123941799</v>
      </c>
      <c r="AN275" s="1">
        <v>13.749972183323001</v>
      </c>
      <c r="AO275" s="1">
        <v>21.097797264413298</v>
      </c>
      <c r="AP275" s="1">
        <v>14.305266192322</v>
      </c>
      <c r="AQ275" s="1">
        <v>28.384308436692901</v>
      </c>
    </row>
    <row r="276" spans="1:43" x14ac:dyDescent="0.25">
      <c r="A276" s="1" t="s">
        <v>13</v>
      </c>
      <c r="B276" s="1" t="s">
        <v>282</v>
      </c>
      <c r="C276" s="2" t="s">
        <v>4</v>
      </c>
      <c r="D276" s="1">
        <v>10.437099999999999</v>
      </c>
      <c r="E276" s="1">
        <v>16.438800000000001</v>
      </c>
      <c r="F276" s="1">
        <v>12.259399999999999</v>
      </c>
      <c r="G276" s="1">
        <v>11.924300000000001</v>
      </c>
      <c r="H276" s="1">
        <v>10.2263</v>
      </c>
      <c r="I276" s="1">
        <v>7.8784999999999998</v>
      </c>
      <c r="J276" s="1">
        <v>11.619899999999999</v>
      </c>
      <c r="K276" s="1">
        <v>8.1834000000000007</v>
      </c>
      <c r="L276" s="1">
        <v>11.432399999999999</v>
      </c>
      <c r="M276" s="1">
        <v>8.3566000000000003</v>
      </c>
      <c r="N276" s="1">
        <v>14.215400000000001</v>
      </c>
      <c r="O276" s="1">
        <v>15.2781</v>
      </c>
      <c r="P276" s="1">
        <v>11.335800000000001</v>
      </c>
      <c r="Q276" s="1">
        <v>9.2257999999999996</v>
      </c>
      <c r="R276" s="1">
        <v>12.987399999999999</v>
      </c>
      <c r="S276" s="1">
        <v>15.9468</v>
      </c>
      <c r="T276" s="1">
        <v>10.8842</v>
      </c>
      <c r="U276" s="1">
        <v>14.8964</v>
      </c>
      <c r="V276" s="1">
        <v>9.9725999999999999</v>
      </c>
      <c r="W276" s="1">
        <v>14.032</v>
      </c>
      <c r="X276" s="1">
        <v>1.7360704650161201</v>
      </c>
      <c r="Y276" s="1">
        <v>8.7966853930384605</v>
      </c>
      <c r="Z276" s="1">
        <v>18.417630687409499</v>
      </c>
      <c r="AA276" s="1">
        <v>14.6368059787787</v>
      </c>
      <c r="AB276" s="1">
        <v>13.9695957191893</v>
      </c>
      <c r="AC276" s="1">
        <v>10.7205936479555</v>
      </c>
      <c r="AD276" s="1">
        <v>8.2030858850706707</v>
      </c>
      <c r="AE276" s="1">
        <v>14.521475782096299</v>
      </c>
      <c r="AF276" s="1">
        <v>18.325266242935999</v>
      </c>
      <c r="AG276" s="1">
        <v>18.609078813902201</v>
      </c>
      <c r="AH276" s="1">
        <v>7.3133384894480598</v>
      </c>
      <c r="AI276" s="1">
        <v>11.316198898474299</v>
      </c>
      <c r="AJ276" s="1">
        <v>10.7273128855014</v>
      </c>
      <c r="AK276" s="1">
        <v>14.9368650644079</v>
      </c>
      <c r="AL276" s="1">
        <v>11.7361011015257</v>
      </c>
      <c r="AM276" s="1">
        <v>14.744514353767199</v>
      </c>
      <c r="AN276" s="1">
        <v>10.1530687931507</v>
      </c>
      <c r="AO276" s="1">
        <v>9.7749863222876208</v>
      </c>
      <c r="AP276" s="1">
        <v>10.7847774095874</v>
      </c>
      <c r="AQ276" s="1">
        <v>13.236496816799599</v>
      </c>
    </row>
    <row r="277" spans="1:43" x14ac:dyDescent="0.25">
      <c r="A277" s="1" t="s">
        <v>13</v>
      </c>
      <c r="B277" s="1" t="s">
        <v>283</v>
      </c>
      <c r="C277" s="2" t="s">
        <v>4</v>
      </c>
      <c r="D277" s="1">
        <v>15.594291302730699</v>
      </c>
      <c r="E277" s="1">
        <v>35.4421870372908</v>
      </c>
      <c r="F277" s="1">
        <v>16.899843194675501</v>
      </c>
      <c r="G277" s="1">
        <v>30.995101090339599</v>
      </c>
      <c r="H277" s="1">
        <v>19.139426602720999</v>
      </c>
      <c r="I277" s="1">
        <v>11.008022206127</v>
      </c>
      <c r="J277" s="1">
        <v>21.031600101791099</v>
      </c>
      <c r="K277" s="1">
        <v>16.7876597827151</v>
      </c>
      <c r="L277" s="1">
        <v>25.384734931976102</v>
      </c>
      <c r="M277" s="1">
        <v>15.676486076147601</v>
      </c>
      <c r="N277" s="1">
        <v>22.437379802290302</v>
      </c>
      <c r="O277" s="1">
        <v>19.6851998982089</v>
      </c>
      <c r="P277" s="1">
        <v>14.095457155720901</v>
      </c>
      <c r="Q277" s="1">
        <v>16.224152342174801</v>
      </c>
      <c r="R277" s="1">
        <v>14.201363875893099</v>
      </c>
      <c r="S277" s="1">
        <v>33.388911782323603</v>
      </c>
      <c r="T277" s="1">
        <v>22.338945334246901</v>
      </c>
      <c r="U277" s="1">
        <v>32.913676546931597</v>
      </c>
      <c r="V277" s="1">
        <v>22.752908102182602</v>
      </c>
      <c r="W277" s="1">
        <v>35.513322877557002</v>
      </c>
      <c r="X277" s="1">
        <v>2.3597000000000001</v>
      </c>
      <c r="Y277" s="1">
        <v>11.9421</v>
      </c>
      <c r="Z277" s="1">
        <v>26.2087</v>
      </c>
      <c r="AA277" s="1">
        <v>20.566400000000002</v>
      </c>
      <c r="AB277" s="1">
        <v>39.566499999999998</v>
      </c>
      <c r="AC277" s="1">
        <v>17.4724</v>
      </c>
      <c r="AD277" s="1">
        <v>11.1517</v>
      </c>
      <c r="AE277" s="1">
        <v>25.956499999999998</v>
      </c>
      <c r="AF277" s="1">
        <v>38.726500000000001</v>
      </c>
      <c r="AG277" s="1">
        <v>33.943100000000001</v>
      </c>
      <c r="AH277" s="1">
        <v>14.6906</v>
      </c>
      <c r="AI277" s="1">
        <v>21.003399999999999</v>
      </c>
      <c r="AJ277" s="1">
        <v>19.508400000000002</v>
      </c>
      <c r="AK277" s="1">
        <v>29.478999999999999</v>
      </c>
      <c r="AL277" s="1">
        <v>20.150400000000001</v>
      </c>
      <c r="AM277" s="1">
        <v>29.033899999999999</v>
      </c>
      <c r="AN277" s="1">
        <v>19.944299999999998</v>
      </c>
      <c r="AO277" s="1">
        <v>17.929400000000001</v>
      </c>
      <c r="AP277" s="1">
        <v>18.595600000000001</v>
      </c>
      <c r="AQ277" s="1">
        <v>26.117100000000001</v>
      </c>
    </row>
    <row r="278" spans="1:43" x14ac:dyDescent="0.25">
      <c r="A278" s="1" t="s">
        <v>13</v>
      </c>
      <c r="B278" s="1" t="s">
        <v>284</v>
      </c>
      <c r="C278" s="2" t="s">
        <v>4</v>
      </c>
      <c r="E278" s="1">
        <v>0.7258</v>
      </c>
      <c r="G278" s="1">
        <v>0.77059999999999995</v>
      </c>
      <c r="W278" s="1">
        <v>0.63229999999999997</v>
      </c>
      <c r="AF278" s="1">
        <v>1.0123</v>
      </c>
      <c r="AK278" s="1">
        <v>0.71460000000000001</v>
      </c>
    </row>
    <row r="279" spans="1:43" x14ac:dyDescent="0.25">
      <c r="A279" s="1" t="s">
        <v>13</v>
      </c>
      <c r="B279" s="1" t="s">
        <v>285</v>
      </c>
      <c r="C279" s="2" t="s">
        <v>4</v>
      </c>
      <c r="D279" s="1">
        <v>0.93205821485453</v>
      </c>
      <c r="E279" s="1">
        <v>0.63161098763609902</v>
      </c>
      <c r="F279" s="1">
        <v>1.0766066063803501</v>
      </c>
      <c r="G279" s="1">
        <v>0.86414957454038699</v>
      </c>
      <c r="H279" s="1">
        <v>0.62899165436683901</v>
      </c>
      <c r="I279" s="1">
        <v>0.874238858244203</v>
      </c>
      <c r="J279" s="1">
        <v>1.3188464276152301</v>
      </c>
      <c r="K279" s="1">
        <v>0.93807298013949703</v>
      </c>
      <c r="L279" s="1">
        <v>0.73425004685376105</v>
      </c>
      <c r="M279" s="1">
        <v>0.91149159807367497</v>
      </c>
      <c r="N279" s="1">
        <v>0.81166589681188495</v>
      </c>
      <c r="O279" s="1">
        <v>0.89393236393530395</v>
      </c>
      <c r="P279" s="1">
        <v>0.74589152805047199</v>
      </c>
      <c r="Q279" s="1">
        <v>0.34794689580959198</v>
      </c>
      <c r="R279" s="1">
        <v>0.89218614175579702</v>
      </c>
      <c r="S279" s="1">
        <v>0.94369969605124004</v>
      </c>
      <c r="T279" s="1">
        <v>1.62191298810292</v>
      </c>
      <c r="U279" s="1">
        <v>1.08330045806846</v>
      </c>
      <c r="V279" s="1">
        <v>0.77703249025167198</v>
      </c>
      <c r="W279" s="1">
        <v>0.86414957454038699</v>
      </c>
      <c r="X279" s="1">
        <v>0.148183692317951</v>
      </c>
      <c r="Y279" s="1">
        <v>0.68875691498125002</v>
      </c>
      <c r="Z279" s="1">
        <v>1.2993962321324899</v>
      </c>
      <c r="AA279" s="1">
        <v>1.6561568208385</v>
      </c>
      <c r="AB279" s="1">
        <v>0.86469819971600304</v>
      </c>
      <c r="AC279" s="1">
        <v>1.23454074910172</v>
      </c>
      <c r="AD279" s="1">
        <v>1.14196924768173</v>
      </c>
      <c r="AE279" s="1">
        <v>0.91846727539108497</v>
      </c>
      <c r="AF279" s="1">
        <v>0.97079511810992702</v>
      </c>
      <c r="AG279" s="1">
        <v>1.7238947697817499</v>
      </c>
      <c r="AH279" s="1">
        <v>0.47057641822133001</v>
      </c>
      <c r="AI279" s="1">
        <v>1.2227891573046901</v>
      </c>
      <c r="AJ279" s="1">
        <v>0.61447798569814704</v>
      </c>
      <c r="AK279" s="1">
        <v>0.782437057136805</v>
      </c>
      <c r="AL279" s="1">
        <v>0.69507616717399201</v>
      </c>
      <c r="AM279" s="1">
        <v>0.89518581994414204</v>
      </c>
      <c r="AN279" s="1">
        <v>0.87123918005585799</v>
      </c>
      <c r="AO279" s="1">
        <v>0.82345676435284698</v>
      </c>
      <c r="AP279" s="1">
        <v>0.830995521354714</v>
      </c>
      <c r="AQ279" s="1">
        <v>0.99008546690882304</v>
      </c>
    </row>
    <row r="280" spans="1:43" x14ac:dyDescent="0.25">
      <c r="A280" s="1" t="s">
        <v>13</v>
      </c>
      <c r="B280" s="1" t="s">
        <v>286</v>
      </c>
      <c r="C280" s="2" t="s">
        <v>4</v>
      </c>
      <c r="D280" s="1">
        <v>21.519163165560101</v>
      </c>
      <c r="E280" s="1">
        <v>27.528534425328498</v>
      </c>
      <c r="F280" s="1">
        <v>25.524290890950599</v>
      </c>
      <c r="G280" s="1">
        <v>24.3153224962427</v>
      </c>
      <c r="H280" s="1">
        <v>17.212781383658999</v>
      </c>
      <c r="I280" s="1">
        <v>21.789689110698198</v>
      </c>
      <c r="J280" s="1">
        <v>23.210098528998302</v>
      </c>
      <c r="K280" s="1">
        <v>15.727062378165201</v>
      </c>
      <c r="L280" s="1">
        <v>23.576859781135902</v>
      </c>
      <c r="M280" s="1">
        <v>21.753625571627602</v>
      </c>
      <c r="N280" s="1">
        <v>19.512153113116401</v>
      </c>
      <c r="O280" s="1">
        <v>32.759921283337398</v>
      </c>
      <c r="P280" s="1">
        <v>24.5217245047867</v>
      </c>
      <c r="Q280" s="1">
        <v>16.2111042354448</v>
      </c>
      <c r="R280" s="1">
        <v>19.872887308039498</v>
      </c>
      <c r="S280" s="1">
        <v>25.039755012587701</v>
      </c>
      <c r="T280" s="1">
        <v>25.364722081090001</v>
      </c>
      <c r="U280" s="1">
        <v>20.809748890143101</v>
      </c>
      <c r="V280" s="1">
        <v>23.532101471001699</v>
      </c>
      <c r="W280" s="1">
        <v>34.993983425601201</v>
      </c>
      <c r="X280" s="1">
        <v>10.6917710495146</v>
      </c>
      <c r="Y280" s="1">
        <v>22.2163174731445</v>
      </c>
      <c r="Z280" s="1">
        <v>38.495719791348598</v>
      </c>
      <c r="AA280" s="1">
        <v>22.605175395768502</v>
      </c>
      <c r="AB280" s="1">
        <v>27.869837994209899</v>
      </c>
      <c r="AC280" s="1">
        <v>30.2228231543254</v>
      </c>
      <c r="AD280" s="1">
        <v>22.301133438568499</v>
      </c>
      <c r="AE280" s="1">
        <v>22.791811004648999</v>
      </c>
      <c r="AF280" s="1">
        <v>25.538107431635101</v>
      </c>
      <c r="AG280" s="1">
        <v>44.602671726613899</v>
      </c>
      <c r="AH280" s="1">
        <v>16.521198668320999</v>
      </c>
      <c r="AI280" s="1">
        <v>27.5085098360194</v>
      </c>
      <c r="AJ280" s="1">
        <v>27.650713214803101</v>
      </c>
      <c r="AK280" s="1">
        <v>23.209109603029699</v>
      </c>
      <c r="AL280" s="1">
        <v>28.836517332831001</v>
      </c>
      <c r="AM280" s="1">
        <v>21.492750245440401</v>
      </c>
      <c r="AN280" s="1">
        <v>23.533090396970302</v>
      </c>
      <c r="AO280" s="1">
        <v>17.500327128358698</v>
      </c>
      <c r="AP280" s="1">
        <v>25.061903234355999</v>
      </c>
      <c r="AQ280" s="1">
        <v>20.435890685825498</v>
      </c>
    </row>
    <row r="281" spans="1:43" x14ac:dyDescent="0.25">
      <c r="A281" s="1" t="s">
        <v>13</v>
      </c>
      <c r="B281" s="1" t="s">
        <v>287</v>
      </c>
      <c r="C281" s="2" t="s">
        <v>4</v>
      </c>
      <c r="D281" s="1">
        <v>5.3026903574128896</v>
      </c>
      <c r="E281" s="1">
        <v>11.917227155745101</v>
      </c>
      <c r="F281" s="1">
        <v>6.1959400869124801</v>
      </c>
      <c r="G281" s="1">
        <v>10.9251808704461</v>
      </c>
      <c r="H281" s="1">
        <v>7.5657758105836503</v>
      </c>
      <c r="I281" s="1">
        <v>5.6926145901386596</v>
      </c>
      <c r="J281" s="1">
        <v>7.73050832862313</v>
      </c>
      <c r="K281" s="1">
        <v>6.9910375859765503</v>
      </c>
      <c r="L281" s="1">
        <v>11.7470178721124</v>
      </c>
      <c r="M281" s="1">
        <v>5.9339144389226997</v>
      </c>
      <c r="N281" s="1">
        <v>6.6295710568234396</v>
      </c>
      <c r="O281" s="1">
        <v>5.6668415755822901</v>
      </c>
      <c r="P281" s="1">
        <v>6.9379881310146896</v>
      </c>
      <c r="Q281" s="1">
        <v>8.7512270926161104</v>
      </c>
      <c r="R281" s="1">
        <v>5.5973618238407399</v>
      </c>
      <c r="S281" s="1">
        <v>10.236397056427</v>
      </c>
      <c r="T281" s="1">
        <v>7.9795400817740703</v>
      </c>
      <c r="U281" s="1">
        <v>15.036406242429999</v>
      </c>
      <c r="V281" s="1">
        <v>7.0635241894163503</v>
      </c>
      <c r="W281" s="1">
        <v>18.644735667882799</v>
      </c>
      <c r="X281" s="1">
        <v>0.98974480779013196</v>
      </c>
      <c r="Y281" s="1">
        <v>5.3382047122632503</v>
      </c>
      <c r="Z281" s="1">
        <v>9.4145113720593798</v>
      </c>
      <c r="AA281" s="1">
        <v>7.3648572480858299</v>
      </c>
      <c r="AB281" s="1">
        <v>11.8862156450047</v>
      </c>
      <c r="AC281" s="1">
        <v>6.6115069134774798</v>
      </c>
      <c r="AD281" s="1">
        <v>4.9147048833660296</v>
      </c>
      <c r="AE281" s="1">
        <v>7.2559379630180096</v>
      </c>
      <c r="AF281" s="1">
        <v>11.1353780889338</v>
      </c>
      <c r="AG281" s="1">
        <v>9.5158923215146896</v>
      </c>
      <c r="AH281" s="1">
        <v>4.6481570677342399</v>
      </c>
      <c r="AI281" s="1">
        <v>7.4572501820031603</v>
      </c>
      <c r="AJ281" s="1">
        <v>6.41918271003032</v>
      </c>
      <c r="AK281" s="1">
        <v>11.0556456930323</v>
      </c>
      <c r="AL281" s="1">
        <v>9.2075937240290404</v>
      </c>
      <c r="AM281" s="1">
        <v>9.7404960646358898</v>
      </c>
      <c r="AN281" s="1">
        <v>5.2937478612151603</v>
      </c>
      <c r="AO281" s="1">
        <v>6.7239054303664503</v>
      </c>
      <c r="AP281" s="1">
        <v>7.2644427519141699</v>
      </c>
      <c r="AQ281" s="1">
        <v>8.9009380971256</v>
      </c>
    </row>
    <row r="282" spans="1:43" x14ac:dyDescent="0.25">
      <c r="A282" s="1" t="s">
        <v>13</v>
      </c>
      <c r="B282" s="1" t="s">
        <v>288</v>
      </c>
      <c r="C282" s="2" t="s">
        <v>4</v>
      </c>
      <c r="E282" s="1">
        <v>2.99326781221923</v>
      </c>
      <c r="G282" s="1">
        <v>1.8889605907457301</v>
      </c>
      <c r="H282" s="1">
        <v>1.56157747641509</v>
      </c>
      <c r="J282" s="1">
        <v>1.83912017632525</v>
      </c>
      <c r="O282" s="1">
        <v>2.3731499999999999</v>
      </c>
      <c r="T282" s="1">
        <v>2.7352703728661298</v>
      </c>
      <c r="W282" s="1">
        <v>2.47762830188679</v>
      </c>
      <c r="Z282" s="1">
        <v>2.3731499999999999</v>
      </c>
      <c r="AA282" s="1">
        <v>2.7987157222175099</v>
      </c>
      <c r="AC282" s="1">
        <v>2.6451258243621298</v>
      </c>
      <c r="AD282" s="1">
        <v>2.0539002712554</v>
      </c>
      <c r="AF282" s="1">
        <v>2.2817202572688</v>
      </c>
      <c r="AG282" s="1">
        <v>3.38692379206578</v>
      </c>
      <c r="AI282" s="1">
        <v>2.4008102632025099</v>
      </c>
      <c r="AJ282" s="1">
        <v>2.3608789014156102</v>
      </c>
      <c r="AK282" s="1">
        <v>1.5540038781045999</v>
      </c>
      <c r="AL282" s="1">
        <v>1.6553913155887101</v>
      </c>
      <c r="AO282" s="1">
        <v>2.0535985229295601</v>
      </c>
      <c r="AP282" s="1">
        <v>2.7073865622615898</v>
      </c>
      <c r="AQ282" s="1">
        <v>2.5073274222259898</v>
      </c>
    </row>
    <row r="283" spans="1:43" x14ac:dyDescent="0.25">
      <c r="A283" s="1" t="s">
        <v>13</v>
      </c>
      <c r="B283" s="1" t="s">
        <v>289</v>
      </c>
      <c r="C283" s="2" t="s">
        <v>4</v>
      </c>
      <c r="D283" s="1">
        <v>1.02434011847065</v>
      </c>
      <c r="F283" s="1">
        <v>0.81802576736671995</v>
      </c>
      <c r="G283" s="1">
        <v>0.60979715939687695</v>
      </c>
      <c r="I283" s="1">
        <v>1.13217658858374</v>
      </c>
      <c r="J283" s="1">
        <v>0.72465257135164196</v>
      </c>
      <c r="K283" s="1">
        <v>0.66052496634356495</v>
      </c>
      <c r="M283" s="1">
        <v>0.79845780829294599</v>
      </c>
      <c r="N283" s="1">
        <v>0.77452959746903605</v>
      </c>
      <c r="O283" s="1">
        <v>1.05358570947765</v>
      </c>
      <c r="P283" s="1">
        <v>0.93203039849219105</v>
      </c>
      <c r="Q283" s="1">
        <v>0.62404773828755999</v>
      </c>
      <c r="S283" s="1">
        <v>0.76400118470651601</v>
      </c>
      <c r="T283" s="1">
        <v>1.0399732162089399</v>
      </c>
      <c r="V283" s="1">
        <v>0.78995000000000004</v>
      </c>
      <c r="W283" s="1">
        <v>0.64882672994076496</v>
      </c>
      <c r="X283" s="1">
        <v>0.24502782849878699</v>
      </c>
      <c r="Z283" s="1">
        <v>0.81459885010978805</v>
      </c>
      <c r="AA283" s="1">
        <v>1.44588328903271</v>
      </c>
      <c r="AB283" s="1">
        <v>0.75671969837050701</v>
      </c>
      <c r="AC283" s="1">
        <v>0.68505544897723303</v>
      </c>
      <c r="AD283" s="1">
        <v>0.83979545244423903</v>
      </c>
      <c r="AG283" s="1">
        <v>1.4999281751993501</v>
      </c>
      <c r="AH283" s="1">
        <v>0.64077881081705801</v>
      </c>
      <c r="AI283" s="1">
        <v>0.79533623020917599</v>
      </c>
      <c r="AJ283" s="1">
        <v>0.60280132324049496</v>
      </c>
      <c r="AK283" s="1">
        <v>0.74010454755576105</v>
      </c>
      <c r="AL283" s="1">
        <v>1.05643145729805</v>
      </c>
      <c r="AN283" s="1">
        <v>0.78995000000000004</v>
      </c>
      <c r="AP283" s="1">
        <v>0.82071541661851399</v>
      </c>
      <c r="AQ283" s="1">
        <v>0.59604571246966398</v>
      </c>
    </row>
    <row r="284" spans="1:43" x14ac:dyDescent="0.25">
      <c r="A284" s="1" t="s">
        <v>13</v>
      </c>
      <c r="B284" s="1" t="s">
        <v>290</v>
      </c>
      <c r="C284" s="2" t="s">
        <v>4</v>
      </c>
      <c r="D284" s="1">
        <v>14.6425853632143</v>
      </c>
      <c r="E284" s="1">
        <v>18.821447695395701</v>
      </c>
      <c r="F284" s="1">
        <v>10.564636921492699</v>
      </c>
      <c r="G284" s="1">
        <v>16.939635276992401</v>
      </c>
      <c r="H284" s="1">
        <v>10.4401563140992</v>
      </c>
      <c r="I284" s="1">
        <v>14.208514636785701</v>
      </c>
      <c r="J284" s="1">
        <v>15.2182578161762</v>
      </c>
      <c r="K284" s="1">
        <v>14.0859475662373</v>
      </c>
      <c r="L284" s="1">
        <v>14.892251565259899</v>
      </c>
      <c r="M284" s="1">
        <v>13.3972757269522</v>
      </c>
      <c r="N284" s="1">
        <v>12.9463860187803</v>
      </c>
      <c r="O284" s="1">
        <v>24.007434682863799</v>
      </c>
      <c r="P284" s="1">
        <v>19.996258605787698</v>
      </c>
      <c r="Q284" s="1">
        <v>9.3800569019443607</v>
      </c>
      <c r="R284" s="1">
        <v>13.0085256100115</v>
      </c>
      <c r="S284" s="1">
        <v>13.772530373512099</v>
      </c>
      <c r="T284" s="1">
        <v>17.212968908437201</v>
      </c>
      <c r="U284" s="1">
        <v>14.7705909069012</v>
      </c>
      <c r="V284" s="1">
        <v>13.7908600422383</v>
      </c>
      <c r="W284" s="1">
        <v>20.042787764861899</v>
      </c>
      <c r="X284" s="1">
        <v>2.5733000000000001</v>
      </c>
      <c r="Y284" s="1">
        <v>14.4001</v>
      </c>
      <c r="Z284" s="1">
        <v>23.471699999999998</v>
      </c>
      <c r="AA284" s="1">
        <v>14.297499999999999</v>
      </c>
      <c r="AB284" s="1">
        <v>18.039400000000001</v>
      </c>
      <c r="AC284" s="1">
        <v>20.214400000000001</v>
      </c>
      <c r="AD284" s="1">
        <v>13.5464</v>
      </c>
      <c r="AE284" s="1">
        <v>14.8127</v>
      </c>
      <c r="AF284" s="1">
        <v>19.837399999999999</v>
      </c>
      <c r="AG284" s="1">
        <v>32.160600000000002</v>
      </c>
      <c r="AH284" s="1">
        <v>9.6197999999999997</v>
      </c>
      <c r="AI284" s="1">
        <v>14.451000000000001</v>
      </c>
      <c r="AJ284" s="1">
        <v>16.407599999999999</v>
      </c>
      <c r="AK284" s="1">
        <v>14.734500000000001</v>
      </c>
      <c r="AL284" s="1">
        <v>21.434699999999999</v>
      </c>
      <c r="AM284" s="1">
        <v>14.2026</v>
      </c>
      <c r="AN284" s="1">
        <v>12.8474</v>
      </c>
      <c r="AO284" s="1">
        <v>11.527100000000001</v>
      </c>
      <c r="AP284" s="1">
        <v>14.333600000000001</v>
      </c>
      <c r="AQ284" s="1">
        <v>13.4391</v>
      </c>
    </row>
    <row r="285" spans="1:43" x14ac:dyDescent="0.25">
      <c r="A285" s="1" t="s">
        <v>13</v>
      </c>
      <c r="B285" s="1" t="s">
        <v>291</v>
      </c>
      <c r="C285" s="2" t="s">
        <v>4</v>
      </c>
      <c r="D285" s="1">
        <v>131.74900134063299</v>
      </c>
      <c r="E285" s="1">
        <v>137.799105854814</v>
      </c>
      <c r="F285" s="1">
        <v>165.05917198776999</v>
      </c>
      <c r="G285" s="1">
        <v>115.120698218806</v>
      </c>
      <c r="H285" s="1">
        <v>73.156226627011705</v>
      </c>
      <c r="I285" s="1">
        <v>109.05239620094601</v>
      </c>
      <c r="J285" s="1">
        <v>183.687247109959</v>
      </c>
      <c r="K285" s="1">
        <v>72.5861409891519</v>
      </c>
      <c r="L285" s="1">
        <v>99.584245317732197</v>
      </c>
      <c r="M285" s="1">
        <v>107.52709583606099</v>
      </c>
      <c r="N285" s="1">
        <v>152.151384476922</v>
      </c>
      <c r="O285" s="1">
        <v>202.45915447874299</v>
      </c>
      <c r="P285" s="1">
        <v>148.40239028674</v>
      </c>
      <c r="Q285" s="1">
        <v>74.681629802651997</v>
      </c>
      <c r="R285" s="1">
        <v>182.50050256211199</v>
      </c>
      <c r="S285" s="1">
        <v>124.703688715634</v>
      </c>
      <c r="T285" s="1">
        <v>125.951811284366</v>
      </c>
      <c r="U285" s="1">
        <v>109.80856930580801</v>
      </c>
      <c r="V285" s="1">
        <v>134.03479286210001</v>
      </c>
      <c r="W285" s="1">
        <v>115.02354205509501</v>
      </c>
      <c r="X285" s="1">
        <v>6.5178920487085996</v>
      </c>
      <c r="Y285" s="1">
        <v>113.41421765735601</v>
      </c>
      <c r="Z285" s="1">
        <v>162.899354035165</v>
      </c>
      <c r="AA285" s="1">
        <v>105.501590015441</v>
      </c>
      <c r="AB285" s="1">
        <v>133.158196171024</v>
      </c>
      <c r="AC285" s="1">
        <v>139.85747241132</v>
      </c>
      <c r="AD285" s="1">
        <v>94.668787167480701</v>
      </c>
      <c r="AE285" s="1">
        <v>93.5234248707186</v>
      </c>
      <c r="AF285" s="1">
        <v>124.28096711056099</v>
      </c>
      <c r="AG285" s="1">
        <v>179.44103612066201</v>
      </c>
      <c r="AH285" s="1">
        <v>51.7656482214501</v>
      </c>
      <c r="AI285" s="1">
        <v>136.47163416834599</v>
      </c>
      <c r="AJ285" s="1">
        <v>137.397590157758</v>
      </c>
      <c r="AK285" s="1">
        <v>105.441847825983</v>
      </c>
      <c r="AL285" s="1">
        <v>132.54495170620501</v>
      </c>
      <c r="AM285" s="1">
        <v>127.800865675946</v>
      </c>
      <c r="AN285" s="1">
        <v>139.65446404040199</v>
      </c>
      <c r="AO285" s="1">
        <v>78.828380573964793</v>
      </c>
      <c r="AP285" s="1">
        <v>116.10165723930101</v>
      </c>
      <c r="AQ285" s="1">
        <v>126.374532889439</v>
      </c>
    </row>
    <row r="286" spans="1:43" x14ac:dyDescent="0.25">
      <c r="A286" s="1" t="s">
        <v>13</v>
      </c>
      <c r="B286" s="1" t="s">
        <v>292</v>
      </c>
      <c r="C286" s="2" t="s">
        <v>4</v>
      </c>
      <c r="G286" s="1">
        <v>1.3658999999999999</v>
      </c>
      <c r="Q286" s="1">
        <v>0.91439999999999999</v>
      </c>
      <c r="AB286" s="1">
        <v>1.3268</v>
      </c>
      <c r="AH286" s="1">
        <v>1.0285</v>
      </c>
      <c r="AQ286" s="1">
        <v>1.4836</v>
      </c>
    </row>
    <row r="287" spans="1:43" x14ac:dyDescent="0.25">
      <c r="A287" s="1" t="s">
        <v>13</v>
      </c>
      <c r="B287" s="1" t="s">
        <v>293</v>
      </c>
      <c r="C287" s="2" t="s">
        <v>4</v>
      </c>
      <c r="AQ287" s="1">
        <v>0.67610000000000003</v>
      </c>
    </row>
    <row r="288" spans="1:43" x14ac:dyDescent="0.25">
      <c r="A288" s="1" t="s">
        <v>13</v>
      </c>
      <c r="B288" s="1" t="s">
        <v>294</v>
      </c>
      <c r="C288" s="2" t="s">
        <v>4</v>
      </c>
      <c r="D288" s="1">
        <v>1.7226209269246699</v>
      </c>
      <c r="E288" s="1">
        <v>2.4905144254133802</v>
      </c>
      <c r="F288" s="1">
        <v>1.2008161322823401</v>
      </c>
      <c r="G288" s="1">
        <v>2.1761013394180102</v>
      </c>
      <c r="H288" s="1">
        <v>0.88952702246192095</v>
      </c>
      <c r="I288" s="1">
        <v>2.1701557073430902</v>
      </c>
      <c r="J288" s="1">
        <v>1.4060915990043299</v>
      </c>
      <c r="K288" s="1">
        <v>2.0742194067445001</v>
      </c>
      <c r="L288" s="1">
        <v>2.5795981331120701</v>
      </c>
      <c r="M288" s="1">
        <v>1.2023277336573199</v>
      </c>
      <c r="N288" s="1">
        <v>1.66054449712559</v>
      </c>
      <c r="O288" s="1">
        <v>1.7364268861494701</v>
      </c>
      <c r="P288" s="1">
        <v>3.0975735376044602</v>
      </c>
      <c r="Q288" s="1">
        <v>1.2447533455816999</v>
      </c>
      <c r="R288" s="1">
        <v>1.56662366502697</v>
      </c>
      <c r="S288" s="1">
        <v>1.6780790730753301</v>
      </c>
      <c r="T288" s="1">
        <v>1.59080928702661</v>
      </c>
      <c r="U288" s="1">
        <v>3.1653940526284599</v>
      </c>
      <c r="V288" s="1">
        <v>1.33746489658034</v>
      </c>
      <c r="W288" s="1">
        <v>2.34217594381556</v>
      </c>
      <c r="X288" s="1">
        <v>0.33479243623570798</v>
      </c>
      <c r="Y288" s="1">
        <v>1.2287943711521501</v>
      </c>
      <c r="Z288" s="1">
        <v>2.3842624450307799</v>
      </c>
      <c r="AA288" s="1">
        <v>2.33785461741425</v>
      </c>
      <c r="AB288" s="1">
        <v>3.1796598065083601</v>
      </c>
      <c r="AC288" s="1">
        <v>2.2291194371152199</v>
      </c>
      <c r="AD288" s="1">
        <v>1.03930378188215</v>
      </c>
      <c r="AE288" s="1">
        <v>1.4705781882146001</v>
      </c>
      <c r="AF288" s="1">
        <v>3.1712658751099401</v>
      </c>
      <c r="AG288" s="1">
        <v>3.1781160949868101</v>
      </c>
      <c r="AH288" s="1">
        <v>1.0203933157431799</v>
      </c>
      <c r="AI288" s="1">
        <v>1.6317995602462601</v>
      </c>
      <c r="AJ288" s="1">
        <v>1.57574353562005</v>
      </c>
      <c r="AK288" s="1">
        <v>2.1674674582233999</v>
      </c>
      <c r="AL288" s="1">
        <v>2.2889382585751998</v>
      </c>
      <c r="AM288" s="1">
        <v>1.76890043975374</v>
      </c>
      <c r="AN288" s="1">
        <v>1.12256772207564</v>
      </c>
      <c r="AO288" s="1">
        <v>1.4279331574318399</v>
      </c>
      <c r="AP288" s="1">
        <v>1.12295364995602</v>
      </c>
      <c r="AQ288" s="1">
        <v>1.7963013192612101</v>
      </c>
    </row>
    <row r="289" spans="1:43" x14ac:dyDescent="0.25">
      <c r="A289" s="1" t="s">
        <v>13</v>
      </c>
      <c r="B289" s="1" t="s">
        <v>295</v>
      </c>
      <c r="C289" s="2" t="s">
        <v>4</v>
      </c>
      <c r="AA289" s="1">
        <v>2.5990000000000002</v>
      </c>
      <c r="AH289" s="1">
        <v>0.55730000000000002</v>
      </c>
    </row>
    <row r="290" spans="1:43" x14ac:dyDescent="0.25">
      <c r="A290" s="1" t="s">
        <v>13</v>
      </c>
      <c r="B290" s="1" t="s">
        <v>296</v>
      </c>
      <c r="C290" s="2" t="s">
        <v>4</v>
      </c>
      <c r="D290" s="1">
        <v>7.0215429404977003</v>
      </c>
      <c r="E290" s="1">
        <v>8.2136692691210698</v>
      </c>
      <c r="F290" s="1">
        <v>4.3073409012068797</v>
      </c>
      <c r="G290" s="1">
        <v>6.7370105593172402</v>
      </c>
      <c r="H290" s="1">
        <v>4.0057421726793097</v>
      </c>
      <c r="I290" s="1">
        <v>6.7592061367413399</v>
      </c>
      <c r="J290" s="1">
        <v>7.1902479806666504</v>
      </c>
      <c r="K290" s="1">
        <v>4.0658007939445397</v>
      </c>
      <c r="L290" s="1">
        <v>7.0429924480924297</v>
      </c>
      <c r="M290" s="1">
        <v>5.3413936847299901</v>
      </c>
      <c r="N290" s="1">
        <v>8.3521584812000604</v>
      </c>
      <c r="O290" s="1">
        <v>8.9306423751569408</v>
      </c>
      <c r="P290" s="1">
        <v>6.8255130928276504</v>
      </c>
      <c r="Q290" s="1">
        <v>5.2014123329922404</v>
      </c>
      <c r="R290" s="1">
        <v>5.3340262451648499</v>
      </c>
      <c r="S290" s="1">
        <v>6.1133894406827602</v>
      </c>
      <c r="T290" s="1">
        <v>5.1394885371535599</v>
      </c>
      <c r="U290" s="1">
        <v>5.8707302286763499</v>
      </c>
      <c r="V290" s="1">
        <v>5.5658674446452299</v>
      </c>
      <c r="W290" s="1">
        <v>8.3982282931643795</v>
      </c>
      <c r="X290" s="1">
        <v>0.74797012624584702</v>
      </c>
      <c r="Y290" s="1">
        <v>7.6359552956810601</v>
      </c>
      <c r="Z290" s="1">
        <v>8.9785232491694398</v>
      </c>
      <c r="AA290" s="1">
        <v>6.2468526710963497</v>
      </c>
      <c r="AB290" s="1">
        <v>7.6018014086378702</v>
      </c>
      <c r="AC290" s="1">
        <v>9.7236116411960101</v>
      </c>
      <c r="AD290" s="1">
        <v>6.3592403056478402</v>
      </c>
      <c r="AE290" s="1">
        <v>7.5848311960132904</v>
      </c>
      <c r="AF290" s="1">
        <v>6.2227314883720899</v>
      </c>
      <c r="AG290" s="1">
        <v>10.1057082524917</v>
      </c>
      <c r="AH290" s="1">
        <v>4.2150165847176098</v>
      </c>
      <c r="AI290" s="1">
        <v>6.3509152956810597</v>
      </c>
      <c r="AJ290" s="1">
        <v>6.39488842524917</v>
      </c>
      <c r="AK290" s="1">
        <v>7.7693689169435203</v>
      </c>
      <c r="AL290" s="1">
        <v>6.4555115747508296</v>
      </c>
      <c r="AM290" s="1">
        <v>8.5540544717608</v>
      </c>
      <c r="AN290" s="1">
        <v>5.5116902524916904</v>
      </c>
      <c r="AO290" s="1">
        <v>5.9429898073089698</v>
      </c>
      <c r="AP290" s="1">
        <v>5.4790305980066396</v>
      </c>
      <c r="AQ290" s="1">
        <v>7.7359621461793999</v>
      </c>
    </row>
    <row r="291" spans="1:43" x14ac:dyDescent="0.25">
      <c r="A291" s="1" t="s">
        <v>13</v>
      </c>
      <c r="B291" s="1" t="s">
        <v>297</v>
      </c>
      <c r="C291" s="2" t="s">
        <v>4</v>
      </c>
      <c r="E291" s="1">
        <v>1.5839000000000001</v>
      </c>
      <c r="O291" s="1">
        <v>1.1789000000000001</v>
      </c>
      <c r="W291" s="1">
        <v>1.3520000000000001</v>
      </c>
      <c r="AG291" s="1">
        <v>1.6133</v>
      </c>
      <c r="AJ291" s="1">
        <v>1.0066999999999999</v>
      </c>
      <c r="AM291" s="1">
        <v>1.2272000000000001</v>
      </c>
    </row>
    <row r="292" spans="1:43" x14ac:dyDescent="0.25">
      <c r="A292" s="1" t="s">
        <v>13</v>
      </c>
      <c r="B292" s="1" t="s">
        <v>298</v>
      </c>
      <c r="C292" s="2" t="s">
        <v>4</v>
      </c>
      <c r="P292" s="1">
        <v>0.45129999999999998</v>
      </c>
      <c r="AO292" s="1">
        <v>0.41160000000000002</v>
      </c>
      <c r="AQ292" s="1">
        <v>0.73329999999999995</v>
      </c>
    </row>
    <row r="293" spans="1:43" x14ac:dyDescent="0.25">
      <c r="A293" s="1" t="s">
        <v>13</v>
      </c>
      <c r="B293" s="1" t="s">
        <v>299</v>
      </c>
      <c r="C293" s="2" t="s">
        <v>4</v>
      </c>
      <c r="D293" s="1">
        <v>709.31940806346597</v>
      </c>
      <c r="E293" s="1">
        <v>582.89576207498305</v>
      </c>
      <c r="F293" s="1">
        <v>717.89628118910196</v>
      </c>
      <c r="G293" s="1">
        <v>458.50608297763102</v>
      </c>
      <c r="H293" s="1">
        <v>370.92775956407399</v>
      </c>
      <c r="I293" s="1">
        <v>584.31587543519902</v>
      </c>
      <c r="J293" s="1">
        <v>744.86761341993804</v>
      </c>
      <c r="K293" s="1">
        <v>368.73395049523299</v>
      </c>
      <c r="L293" s="1">
        <v>404.63380864266401</v>
      </c>
      <c r="M293" s="1">
        <v>597.39990084880299</v>
      </c>
      <c r="N293" s="1">
        <v>438.17386013049003</v>
      </c>
      <c r="O293" s="1">
        <v>1105.32284360937</v>
      </c>
      <c r="P293" s="1">
        <v>712.32652590236398</v>
      </c>
      <c r="Q293" s="1">
        <v>323.05125466773802</v>
      </c>
      <c r="R293" s="1">
        <v>919.97769752572003</v>
      </c>
      <c r="S293" s="1">
        <v>515.52287985581199</v>
      </c>
      <c r="T293" s="1">
        <v>628.98233242354604</v>
      </c>
      <c r="U293" s="1">
        <v>596.24387456480099</v>
      </c>
      <c r="V293" s="1">
        <v>682.30449153696895</v>
      </c>
      <c r="W293" s="1">
        <v>491.071097181433</v>
      </c>
      <c r="X293" s="1">
        <v>43.877037158304702</v>
      </c>
      <c r="Y293" s="1">
        <v>684.508703877828</v>
      </c>
      <c r="Z293" s="1">
        <v>1000.73394967504</v>
      </c>
      <c r="AA293" s="1">
        <v>602.22677716390399</v>
      </c>
      <c r="AB293" s="1">
        <v>475.43585606724298</v>
      </c>
      <c r="AC293" s="1">
        <v>685.10898631109706</v>
      </c>
      <c r="AD293" s="1">
        <v>564.03809253568897</v>
      </c>
      <c r="AE293" s="1">
        <v>514.46703164823498</v>
      </c>
      <c r="AF293" s="1">
        <v>578.33297283609602</v>
      </c>
      <c r="AG293" s="1">
        <v>1258.74502376583</v>
      </c>
      <c r="AH293" s="1">
        <v>253.48435097539601</v>
      </c>
      <c r="AI293" s="1">
        <v>707.69073457649199</v>
      </c>
      <c r="AJ293" s="1">
        <v>775.73759560969404</v>
      </c>
      <c r="AK293" s="1">
        <v>506.95053122555203</v>
      </c>
      <c r="AL293" s="1">
        <v>772.33701240993901</v>
      </c>
      <c r="AM293" s="1">
        <v>495.63193688220099</v>
      </c>
      <c r="AN293" s="1">
        <v>642.17093949944399</v>
      </c>
      <c r="AO293" s="1">
        <v>363.97060020511998</v>
      </c>
      <c r="AP293" s="1">
        <v>737.270386442877</v>
      </c>
      <c r="AQ293" s="1">
        <v>495.06949635118201</v>
      </c>
    </row>
    <row r="294" spans="1:43" x14ac:dyDescent="0.25">
      <c r="A294" s="1" t="s">
        <v>13</v>
      </c>
      <c r="B294" s="1" t="s">
        <v>300</v>
      </c>
      <c r="C294" s="2" t="s">
        <v>4</v>
      </c>
      <c r="G294" s="1">
        <v>0.94130000000000003</v>
      </c>
      <c r="L294" s="1">
        <v>1.3404</v>
      </c>
      <c r="S294" s="1">
        <v>1.2856000000000001</v>
      </c>
      <c r="AA294" s="1">
        <v>1.2724</v>
      </c>
      <c r="AK294" s="1">
        <v>1.0755999999999999</v>
      </c>
      <c r="AM294" s="1">
        <v>0.71589999999999998</v>
      </c>
    </row>
    <row r="295" spans="1:43" x14ac:dyDescent="0.25">
      <c r="A295" s="1" t="s">
        <v>13</v>
      </c>
      <c r="B295" s="1" t="s">
        <v>301</v>
      </c>
      <c r="C295" s="2" t="s">
        <v>4</v>
      </c>
      <c r="D295" s="1">
        <v>1.3686398954324299</v>
      </c>
      <c r="E295" s="1">
        <v>2.63267523539806</v>
      </c>
      <c r="G295" s="1">
        <v>2.30740851547939</v>
      </c>
      <c r="H295" s="1">
        <v>2.0885597511679102</v>
      </c>
      <c r="J295" s="1">
        <v>1.7482131774502001</v>
      </c>
      <c r="K295" s="1">
        <v>1.8502407958753899</v>
      </c>
      <c r="L295" s="1">
        <v>2.6610215428557602</v>
      </c>
      <c r="M295" s="1">
        <v>1.56945010045264</v>
      </c>
      <c r="N295" s="1">
        <v>2.15460569312323</v>
      </c>
      <c r="O295" s="1">
        <v>1.8624573862948699</v>
      </c>
      <c r="P295" s="1">
        <v>1.80442858180234</v>
      </c>
      <c r="Q295" s="1">
        <v>1.5025451794834599</v>
      </c>
      <c r="S295" s="1">
        <v>2.0805426137051302</v>
      </c>
      <c r="U295" s="1">
        <v>2.9975504320673898</v>
      </c>
      <c r="V295" s="1">
        <v>1.3549916733231699</v>
      </c>
      <c r="W295" s="1">
        <v>2.8417889042190101</v>
      </c>
      <c r="Y295" s="1">
        <v>2.0518999999999998</v>
      </c>
      <c r="Z295" s="1">
        <v>2.1680000000000001</v>
      </c>
      <c r="AA295" s="1">
        <v>2.5448</v>
      </c>
      <c r="AB295" s="1">
        <v>2.3151999999999999</v>
      </c>
      <c r="AC295" s="1">
        <v>1.7304999999999999</v>
      </c>
      <c r="AD295" s="1">
        <v>1.5401</v>
      </c>
      <c r="AE295" s="1">
        <v>1.8331</v>
      </c>
      <c r="AF295" s="1">
        <v>2.0413000000000001</v>
      </c>
      <c r="AG295" s="1">
        <v>2.5198</v>
      </c>
      <c r="AH295" s="1">
        <v>1.5418000000000001</v>
      </c>
      <c r="AI295" s="1">
        <v>1.6388</v>
      </c>
      <c r="AJ295" s="1">
        <v>1.4540999999999999</v>
      </c>
      <c r="AK295" s="1">
        <v>2.6492</v>
      </c>
      <c r="AL295" s="1">
        <v>1.9715</v>
      </c>
      <c r="AM295" s="1">
        <v>2.2738999999999998</v>
      </c>
      <c r="AN295" s="1">
        <v>1.1635</v>
      </c>
      <c r="AO295" s="1">
        <v>1.5589999999999999</v>
      </c>
      <c r="AP295" s="1">
        <v>1.1395999999999999</v>
      </c>
      <c r="AQ295" s="1">
        <v>2.2578</v>
      </c>
    </row>
    <row r="296" spans="1:43" x14ac:dyDescent="0.25">
      <c r="A296" s="1" t="s">
        <v>13</v>
      </c>
      <c r="B296" s="1" t="s">
        <v>302</v>
      </c>
      <c r="C296" s="2" t="s">
        <v>4</v>
      </c>
      <c r="E296" s="1">
        <v>2.7739303003299498</v>
      </c>
      <c r="F296" s="1">
        <v>1.3505216637364199</v>
      </c>
      <c r="G296" s="1">
        <v>2.4380164254232799</v>
      </c>
      <c r="H296" s="1">
        <v>2.5683679102141102</v>
      </c>
      <c r="J296" s="1">
        <v>1.3106979119</v>
      </c>
      <c r="K296" s="1">
        <v>2.1319967727174198</v>
      </c>
      <c r="L296" s="1">
        <v>3.20216767418896</v>
      </c>
      <c r="N296" s="1">
        <v>2.3165381373281</v>
      </c>
      <c r="O296" s="1">
        <v>1.3491484309144799</v>
      </c>
      <c r="P296" s="1">
        <v>1.32464150670745</v>
      </c>
      <c r="Q296" s="1">
        <v>2.1856584860672901</v>
      </c>
      <c r="S296" s="1">
        <v>2.20034151393271</v>
      </c>
      <c r="T296" s="1">
        <v>1.58122477782327</v>
      </c>
      <c r="U296" s="1">
        <v>2.7322051492016102</v>
      </c>
      <c r="V296" s="1">
        <v>1.6326681919992301</v>
      </c>
      <c r="W296" s="1">
        <v>3.6418134437995202</v>
      </c>
      <c r="Z296" s="1">
        <v>2.31225179373138</v>
      </c>
      <c r="AA296" s="1">
        <v>2.7319334536147402</v>
      </c>
      <c r="AB296" s="1">
        <v>2.1930000000000001</v>
      </c>
      <c r="AC296" s="1">
        <v>1.3362457936474601</v>
      </c>
      <c r="AD296" s="1">
        <v>1.7267586120085601</v>
      </c>
      <c r="AE296" s="1">
        <v>2.20210951202115</v>
      </c>
      <c r="AF296" s="1">
        <v>2.9060263500188799</v>
      </c>
      <c r="AG296" s="1">
        <v>2.0924273066756198</v>
      </c>
      <c r="AH296" s="1">
        <v>1.3981720723366799</v>
      </c>
      <c r="AI296" s="1">
        <v>1.19868296060085</v>
      </c>
      <c r="AJ296" s="1">
        <v>1.18267230310913</v>
      </c>
      <c r="AK296" s="1">
        <v>3.13956111274284</v>
      </c>
      <c r="AL296" s="1">
        <v>1.48853107036462</v>
      </c>
      <c r="AM296" s="1">
        <v>2.2936647085973201</v>
      </c>
      <c r="AO296" s="1">
        <v>2.2293460328116499</v>
      </c>
      <c r="AP296" s="1">
        <v>1.3309089078168901</v>
      </c>
      <c r="AQ296" s="1">
        <v>2.9556225821340201</v>
      </c>
    </row>
    <row r="297" spans="1:43" x14ac:dyDescent="0.25">
      <c r="A297" s="1" t="s">
        <v>13</v>
      </c>
      <c r="B297" s="1" t="s">
        <v>303</v>
      </c>
      <c r="C297" s="2" t="s">
        <v>4</v>
      </c>
      <c r="D297" s="1">
        <v>103.97760257576201</v>
      </c>
      <c r="E297" s="1">
        <v>87.170924157521398</v>
      </c>
      <c r="F297" s="1">
        <v>160.98520884678601</v>
      </c>
      <c r="G297" s="1">
        <v>74.612645839738803</v>
      </c>
      <c r="H297" s="1">
        <v>57.995853060548903</v>
      </c>
      <c r="I297" s="1">
        <v>80.941955451757295</v>
      </c>
      <c r="J297" s="1">
        <v>140.927823769388</v>
      </c>
      <c r="K297" s="1">
        <v>50.975694192072901</v>
      </c>
      <c r="L297" s="1">
        <v>62.141160288969402</v>
      </c>
      <c r="M297" s="1">
        <v>90.507153445638394</v>
      </c>
      <c r="N297" s="1">
        <v>65.485222095085206</v>
      </c>
      <c r="O297" s="1">
        <v>147.26358991651301</v>
      </c>
      <c r="P297" s="1">
        <v>97.181623073791101</v>
      </c>
      <c r="Q297" s="1">
        <v>42.856230837988399</v>
      </c>
      <c r="R297" s="1">
        <v>116.351710875736</v>
      </c>
      <c r="S297" s="1">
        <v>86.057436463644805</v>
      </c>
      <c r="T297" s="1">
        <v>117.99579874160899</v>
      </c>
      <c r="U297" s="1">
        <v>81.336121627802598</v>
      </c>
      <c r="V297" s="1">
        <v>105.86619201700201</v>
      </c>
      <c r="W297" s="1">
        <v>90.153525842478601</v>
      </c>
      <c r="X297" s="1">
        <v>14.1386297705651</v>
      </c>
      <c r="Y297" s="1">
        <v>82.935315975776803</v>
      </c>
      <c r="Z297" s="1">
        <v>145.24378996402601</v>
      </c>
      <c r="AA297" s="1">
        <v>104.67081335708301</v>
      </c>
      <c r="AB297" s="1">
        <v>89.052019820171694</v>
      </c>
      <c r="AC297" s="1">
        <v>95.495441528433503</v>
      </c>
      <c r="AD297" s="1">
        <v>72.471584897876497</v>
      </c>
      <c r="AE297" s="1">
        <v>66.813080733210697</v>
      </c>
      <c r="AF297" s="1">
        <v>88.272430179828305</v>
      </c>
      <c r="AG297" s="1">
        <v>176.303569554722</v>
      </c>
      <c r="AH297" s="1">
        <v>47.887104131513198</v>
      </c>
      <c r="AI297" s="1">
        <v>108.121037078687</v>
      </c>
      <c r="AJ297" s="1">
        <v>105.58513573730799</v>
      </c>
      <c r="AK297" s="1">
        <v>72.030542872689693</v>
      </c>
      <c r="AL297" s="1">
        <v>117.010869414371</v>
      </c>
      <c r="AM297" s="1">
        <v>68.388424330545504</v>
      </c>
      <c r="AN297" s="1">
        <v>110.191875678519</v>
      </c>
      <c r="AO297" s="1">
        <v>46.487400734626497</v>
      </c>
      <c r="AP297" s="1">
        <v>98.257643302883295</v>
      </c>
      <c r="AQ297" s="1">
        <v>57.485005779132898</v>
      </c>
    </row>
    <row r="298" spans="1:43" x14ac:dyDescent="0.25">
      <c r="A298" s="1" t="s">
        <v>13</v>
      </c>
      <c r="B298" s="1" t="s">
        <v>304</v>
      </c>
      <c r="C298" s="2" t="s">
        <v>4</v>
      </c>
      <c r="D298" s="1">
        <v>105.324893959565</v>
      </c>
      <c r="E298" s="1">
        <v>152.32067284835199</v>
      </c>
      <c r="F298" s="1">
        <v>120.1269433679</v>
      </c>
      <c r="G298" s="1">
        <v>164.597392588395</v>
      </c>
      <c r="H298" s="1">
        <v>73.071733265353899</v>
      </c>
      <c r="I298" s="1">
        <v>95.007416607587103</v>
      </c>
      <c r="J298" s="1">
        <v>96.626768107593193</v>
      </c>
      <c r="K298" s="1">
        <v>126.07672342503</v>
      </c>
      <c r="L298" s="1">
        <v>144.515307185686</v>
      </c>
      <c r="M298" s="1">
        <v>84.502601733974402</v>
      </c>
      <c r="N298" s="1">
        <v>126.0552566321</v>
      </c>
      <c r="O298" s="1">
        <v>132.91051794101199</v>
      </c>
      <c r="P298" s="1">
        <v>152.64973095664499</v>
      </c>
      <c r="Q298" s="1">
        <v>98.836853946376607</v>
      </c>
      <c r="R298" s="1">
        <v>114.462294000198</v>
      </c>
      <c r="S298" s="1">
        <v>132.44113061227</v>
      </c>
      <c r="T298" s="1">
        <v>101.661426732781</v>
      </c>
      <c r="U298" s="1">
        <v>142.45499198090999</v>
      </c>
      <c r="V298" s="1">
        <v>115.137802294388</v>
      </c>
      <c r="W298" s="1">
        <v>184.581982973213</v>
      </c>
      <c r="X298" s="1">
        <v>8.0570000000000004</v>
      </c>
      <c r="Y298" s="1">
        <v>130.23820000000001</v>
      </c>
      <c r="Z298" s="1">
        <v>148.61349999999999</v>
      </c>
      <c r="AA298" s="1">
        <v>121.4072</v>
      </c>
      <c r="AB298" s="1">
        <v>185.96610000000001</v>
      </c>
      <c r="AC298" s="1">
        <v>150.59739999999999</v>
      </c>
      <c r="AD298" s="1">
        <v>128.95490000000001</v>
      </c>
      <c r="AE298" s="1">
        <v>127.2978</v>
      </c>
      <c r="AF298" s="1">
        <v>120.6367</v>
      </c>
      <c r="AG298" s="1">
        <v>125.1728</v>
      </c>
      <c r="AH298" s="1">
        <v>87.511899999999997</v>
      </c>
      <c r="AI298" s="1">
        <v>124.77500000000001</v>
      </c>
      <c r="AJ298" s="1">
        <v>116.6092</v>
      </c>
      <c r="AK298" s="1">
        <v>160.95650000000001</v>
      </c>
      <c r="AL298" s="1">
        <v>113.6147</v>
      </c>
      <c r="AM298" s="1">
        <v>119.5187</v>
      </c>
      <c r="AN298" s="1">
        <v>107.5722</v>
      </c>
      <c r="AO298" s="1">
        <v>108.3998</v>
      </c>
      <c r="AP298" s="1">
        <v>98.758600000000001</v>
      </c>
      <c r="AQ298" s="1">
        <v>165.33510000000001</v>
      </c>
    </row>
    <row r="299" spans="1:43" x14ac:dyDescent="0.25">
      <c r="A299" s="1" t="s">
        <v>13</v>
      </c>
      <c r="B299" s="1" t="s">
        <v>305</v>
      </c>
      <c r="C299" s="2" t="s">
        <v>4</v>
      </c>
      <c r="D299" s="1">
        <v>10.186299999999999</v>
      </c>
      <c r="E299" s="1">
        <v>21.7805</v>
      </c>
      <c r="F299" s="1">
        <v>7.3612000000000002</v>
      </c>
      <c r="G299" s="1">
        <v>17.859400000000001</v>
      </c>
      <c r="H299" s="1">
        <v>10.4573</v>
      </c>
      <c r="I299" s="1">
        <v>8.4640000000000004</v>
      </c>
      <c r="J299" s="1">
        <v>11.9482</v>
      </c>
      <c r="K299" s="1">
        <v>13.6739</v>
      </c>
      <c r="L299" s="1">
        <v>16.8977</v>
      </c>
      <c r="M299" s="1">
        <v>10.111000000000001</v>
      </c>
      <c r="N299" s="1">
        <v>12.389200000000001</v>
      </c>
      <c r="O299" s="1">
        <v>13.359500000000001</v>
      </c>
      <c r="P299" s="1">
        <v>10.0814</v>
      </c>
      <c r="Q299" s="1">
        <v>11.6632</v>
      </c>
      <c r="R299" s="1">
        <v>8.9030000000000005</v>
      </c>
      <c r="S299" s="1">
        <v>18.325399999999998</v>
      </c>
      <c r="T299" s="1">
        <v>14.443199999999999</v>
      </c>
      <c r="U299" s="1">
        <v>22.993500000000001</v>
      </c>
      <c r="V299" s="1">
        <v>12.5222</v>
      </c>
      <c r="W299" s="1">
        <v>22.727</v>
      </c>
      <c r="X299" s="1">
        <v>1.1002424614492201</v>
      </c>
      <c r="Y299" s="1">
        <v>8.4188016290424006</v>
      </c>
      <c r="Z299" s="1">
        <v>15.1895476265287</v>
      </c>
      <c r="AA299" s="1">
        <v>12.832315282544601</v>
      </c>
      <c r="AB299" s="1">
        <v>24.096453901000601</v>
      </c>
      <c r="AC299" s="1">
        <v>10.6685586286073</v>
      </c>
      <c r="AD299" s="1">
        <v>8.2063597017450594</v>
      </c>
      <c r="AE299" s="1">
        <v>15.747797244646399</v>
      </c>
      <c r="AF299" s="1">
        <v>26.243452027843599</v>
      </c>
      <c r="AG299" s="1">
        <v>21.856531246676699</v>
      </c>
      <c r="AH299" s="1">
        <v>10.0966613477063</v>
      </c>
      <c r="AI299" s="1">
        <v>11.4127576521487</v>
      </c>
      <c r="AJ299" s="1">
        <v>12.0790847174554</v>
      </c>
      <c r="AK299" s="1">
        <v>16.897211432300502</v>
      </c>
      <c r="AL299" s="1">
        <v>15.188544121912299</v>
      </c>
      <c r="AM299" s="1">
        <v>17.541762447430798</v>
      </c>
      <c r="AN299" s="1">
        <v>11.712504481075101</v>
      </c>
      <c r="AO299" s="1">
        <v>10.454812145308701</v>
      </c>
      <c r="AP299" s="1">
        <v>9.6738848528061094</v>
      </c>
      <c r="AQ299" s="1">
        <v>16.070223277903999</v>
      </c>
    </row>
    <row r="300" spans="1:43" x14ac:dyDescent="0.25">
      <c r="A300" s="1" t="s">
        <v>13</v>
      </c>
      <c r="B300" s="1" t="s">
        <v>306</v>
      </c>
      <c r="C300" s="2" t="s">
        <v>4</v>
      </c>
      <c r="D300" s="1">
        <v>0.60556005145493297</v>
      </c>
      <c r="E300" s="1">
        <v>1.1577124999999999</v>
      </c>
      <c r="F300" s="1">
        <v>0.97853860636690404</v>
      </c>
      <c r="G300" s="1">
        <v>0.71751722996176703</v>
      </c>
      <c r="H300" s="1">
        <v>0.51682126508161796</v>
      </c>
      <c r="I300" s="1">
        <v>0.63885034885185099</v>
      </c>
      <c r="J300" s="1">
        <v>1.11848507950045</v>
      </c>
      <c r="M300" s="1">
        <v>1.20340714387921</v>
      </c>
      <c r="O300" s="1">
        <v>1.2970228528011201</v>
      </c>
      <c r="P300" s="1">
        <v>2.0322719370292401</v>
      </c>
      <c r="Q300" s="1">
        <v>1.60246663242061</v>
      </c>
      <c r="T300" s="1">
        <v>2.64665815809657</v>
      </c>
      <c r="U300" s="1">
        <v>1.7128335100963901</v>
      </c>
      <c r="V300" s="1">
        <v>0.82883828813617499</v>
      </c>
      <c r="W300" s="1">
        <v>1.46845728238971</v>
      </c>
      <c r="X300" s="1">
        <v>0.32762969958202698</v>
      </c>
      <c r="Z300" s="1">
        <v>1.60989840038314</v>
      </c>
      <c r="AB300" s="1">
        <v>0.84018693399512401</v>
      </c>
      <c r="AC300" s="1">
        <v>0.83594711511668396</v>
      </c>
      <c r="AF300" s="1">
        <v>1.58574986677116</v>
      </c>
      <c r="AG300" s="1">
        <v>2.6604517824799698</v>
      </c>
      <c r="AH300" s="1">
        <v>1.0851747291884399</v>
      </c>
      <c r="AI300" s="1">
        <v>1.50546981800766</v>
      </c>
      <c r="AJ300" s="1">
        <v>1.1669294975618301</v>
      </c>
      <c r="AK300" s="1">
        <v>1.0489519287704601</v>
      </c>
      <c r="AL300" s="1">
        <v>2.2115840012190899</v>
      </c>
      <c r="AM300" s="1">
        <v>1.1577124999999999</v>
      </c>
      <c r="AN300" s="1">
        <v>1.0050790203761799</v>
      </c>
      <c r="AP300" s="1">
        <v>1.51560851532567</v>
      </c>
      <c r="AQ300" s="1">
        <v>0.73492882183908104</v>
      </c>
    </row>
    <row r="301" spans="1:43" x14ac:dyDescent="0.25">
      <c r="A301" s="1" t="s">
        <v>13</v>
      </c>
      <c r="B301" s="1" t="s">
        <v>307</v>
      </c>
      <c r="C301" s="2" t="s">
        <v>4</v>
      </c>
      <c r="E301" s="1">
        <v>0.32372852073216302</v>
      </c>
      <c r="O301" s="1">
        <v>0.56519167911841595</v>
      </c>
      <c r="V301" s="1">
        <v>0.49230832088158399</v>
      </c>
      <c r="W301" s="1">
        <v>0.60222590586477398</v>
      </c>
      <c r="Z301" s="1">
        <v>0.57071104460320499</v>
      </c>
      <c r="AF301" s="1">
        <v>0.48678895539679501</v>
      </c>
      <c r="AG301" s="1">
        <v>1.10293227457038</v>
      </c>
      <c r="AI301" s="1">
        <v>0.435639360880479</v>
      </c>
    </row>
    <row r="302" spans="1:43" x14ac:dyDescent="0.25">
      <c r="A302" s="1" t="s">
        <v>13</v>
      </c>
      <c r="B302" s="1" t="s">
        <v>308</v>
      </c>
      <c r="C302" s="2" t="s">
        <v>4</v>
      </c>
      <c r="D302" s="1">
        <v>2.16373821605429</v>
      </c>
      <c r="E302" s="1">
        <v>3.6181804731919098</v>
      </c>
      <c r="F302" s="1">
        <v>1.5111218438589</v>
      </c>
      <c r="G302" s="1">
        <v>3.1695505288255799</v>
      </c>
      <c r="H302" s="1">
        <v>1.7503577673167501</v>
      </c>
      <c r="I302" s="1">
        <v>2.28290554502659</v>
      </c>
      <c r="J302" s="1">
        <v>2.56710460353366</v>
      </c>
      <c r="K302" s="1">
        <v>2.0200364369994501</v>
      </c>
      <c r="L302" s="1">
        <v>3.9968121293635801</v>
      </c>
      <c r="M302" s="1">
        <v>1.74805453322736</v>
      </c>
      <c r="N302" s="1">
        <v>4.00532408143303</v>
      </c>
      <c r="O302" s="1">
        <v>2.3784396894295998</v>
      </c>
      <c r="P302" s="1">
        <v>2.6640407165128099</v>
      </c>
      <c r="Q302" s="1">
        <v>2.6613369199730998</v>
      </c>
      <c r="R302" s="1">
        <v>2.2673837500764198</v>
      </c>
      <c r="S302" s="1">
        <v>2.5355603105703999</v>
      </c>
      <c r="T302" s="1">
        <v>2.2773978113346001</v>
      </c>
      <c r="U302" s="1">
        <v>3.3492027877972701</v>
      </c>
      <c r="V302" s="1">
        <v>2.2124065537690298</v>
      </c>
      <c r="W302" s="1">
        <v>4.00922956532371</v>
      </c>
      <c r="Y302" s="1">
        <v>1.9317</v>
      </c>
      <c r="Z302" s="1">
        <v>1.9674</v>
      </c>
      <c r="AA302" s="1">
        <v>2.8107000000000002</v>
      </c>
      <c r="AB302" s="1">
        <v>3.9356</v>
      </c>
      <c r="AC302" s="1">
        <v>2.4569999999999999</v>
      </c>
      <c r="AD302" s="1">
        <v>1.4644999999999999</v>
      </c>
      <c r="AE302" s="1">
        <v>2.7774999999999999</v>
      </c>
      <c r="AF302" s="1">
        <v>3.2974999999999999</v>
      </c>
      <c r="AG302" s="1">
        <v>3.2974999999999999</v>
      </c>
      <c r="AH302" s="1">
        <v>1.9381999999999999</v>
      </c>
      <c r="AI302" s="1">
        <v>2.3864000000000001</v>
      </c>
      <c r="AJ302" s="1">
        <v>1.8657999999999999</v>
      </c>
      <c r="AK302" s="1">
        <v>3.3593999999999999</v>
      </c>
      <c r="AL302" s="1">
        <v>2.6434000000000002</v>
      </c>
      <c r="AM302" s="1">
        <v>4.0667999999999997</v>
      </c>
      <c r="AN302" s="1">
        <v>1.6278999999999999</v>
      </c>
      <c r="AO302" s="1">
        <v>2.2425999999999999</v>
      </c>
      <c r="AP302" s="1">
        <v>1.6702999999999999</v>
      </c>
      <c r="AQ302" s="1">
        <v>3.1909000000000001</v>
      </c>
    </row>
    <row r="303" spans="1:43" x14ac:dyDescent="0.25">
      <c r="A303" s="1" t="s">
        <v>13</v>
      </c>
      <c r="B303" s="1" t="s">
        <v>309</v>
      </c>
      <c r="C303" s="2" t="s">
        <v>4</v>
      </c>
      <c r="E303" s="1">
        <v>1.5988</v>
      </c>
      <c r="H303" s="1">
        <v>1.50991527093596</v>
      </c>
      <c r="N303" s="1">
        <v>1.97643224361845</v>
      </c>
      <c r="S303" s="1">
        <v>2.3689979399910399</v>
      </c>
      <c r="W303" s="1">
        <v>1.1616385132109299</v>
      </c>
      <c r="AA303" s="1">
        <v>1.5593677130044801</v>
      </c>
      <c r="AB303" s="1">
        <v>1.6055712007972101</v>
      </c>
      <c r="AF303" s="1">
        <v>2.5148040607872399</v>
      </c>
      <c r="AH303" s="1">
        <v>1.5805775037369201</v>
      </c>
      <c r="AK303" s="1">
        <v>1.5920287992027899</v>
      </c>
      <c r="AM303" s="1">
        <v>1.78928981066268</v>
      </c>
      <c r="AO303" s="1">
        <v>1.4647700548081699</v>
      </c>
      <c r="AQ303" s="1">
        <v>1.9838622571001501</v>
      </c>
    </row>
    <row r="304" spans="1:43" x14ac:dyDescent="0.25">
      <c r="A304" s="1" t="s">
        <v>13</v>
      </c>
      <c r="B304" s="1" t="s">
        <v>310</v>
      </c>
      <c r="C304" s="2" t="s">
        <v>4</v>
      </c>
      <c r="D304" s="1">
        <v>2.8172253840934798</v>
      </c>
      <c r="E304" s="1">
        <v>7.5617439638145498</v>
      </c>
      <c r="F304" s="1">
        <v>1.76037609950999</v>
      </c>
      <c r="G304" s="1">
        <v>4.4637899434602302</v>
      </c>
      <c r="H304" s="1">
        <v>3.0799273637391602</v>
      </c>
      <c r="I304" s="1">
        <v>2.5273372574444002</v>
      </c>
      <c r="J304" s="1">
        <v>2.0265859690915899</v>
      </c>
      <c r="K304" s="1">
        <v>5.7547908812664899</v>
      </c>
      <c r="L304" s="1">
        <v>5.90066063776856</v>
      </c>
      <c r="M304" s="1">
        <v>2.2524551044101</v>
      </c>
      <c r="N304" s="1">
        <v>6.9990199532604596</v>
      </c>
      <c r="O304" s="1">
        <v>2.2152324945344901</v>
      </c>
      <c r="P304" s="1">
        <v>3.1798047855258198</v>
      </c>
      <c r="Q304" s="1">
        <v>3.6455746159065199</v>
      </c>
      <c r="R304" s="1">
        <v>2.2716510576705602</v>
      </c>
      <c r="S304" s="1">
        <v>6.6638215816057302</v>
      </c>
      <c r="T304" s="1">
        <v>2.8855317964568399</v>
      </c>
      <c r="U304" s="1">
        <v>3.9533919577836398</v>
      </c>
      <c r="V304" s="1">
        <v>3.2829952144741799</v>
      </c>
      <c r="W304" s="1">
        <v>6.9929785872597003</v>
      </c>
      <c r="X304" s="1">
        <v>0.84889318463444896</v>
      </c>
      <c r="Y304" s="1">
        <v>2.8913539001271298</v>
      </c>
      <c r="Z304" s="1">
        <v>3.1351428764543998</v>
      </c>
      <c r="AA304" s="1">
        <v>6.53903605787026</v>
      </c>
      <c r="AB304" s="1">
        <v>8.1092076344968493</v>
      </c>
      <c r="AC304" s="1">
        <v>2.5265024799240399</v>
      </c>
      <c r="AD304" s="1">
        <v>2.2585842192503902</v>
      </c>
      <c r="AE304" s="1">
        <v>4.2366655079740596</v>
      </c>
      <c r="AF304" s="1">
        <v>8.2519032298556407</v>
      </c>
      <c r="AG304" s="1">
        <v>3.3276571235455998</v>
      </c>
      <c r="AH304" s="1">
        <v>4.04373523873896</v>
      </c>
      <c r="AI304" s="1">
        <v>2.0135471764914099</v>
      </c>
      <c r="AJ304" s="1">
        <v>2.1267051996330801</v>
      </c>
      <c r="AK304" s="1">
        <v>6.1078291057146101</v>
      </c>
      <c r="AL304" s="1">
        <v>1.9299267255668699</v>
      </c>
      <c r="AM304" s="1">
        <v>3.94160180241072</v>
      </c>
      <c r="AN304" s="1">
        <v>2.3338842272968701</v>
      </c>
      <c r="AO304" s="1">
        <v>3.6123202755113502</v>
      </c>
      <c r="AP304" s="1">
        <v>1.46179780813982</v>
      </c>
      <c r="AQ304" s="1">
        <v>6.5671175525837198</v>
      </c>
    </row>
    <row r="305" spans="1:43" x14ac:dyDescent="0.25">
      <c r="A305" s="1" t="s">
        <v>13</v>
      </c>
      <c r="B305" s="1" t="s">
        <v>311</v>
      </c>
      <c r="C305" s="2" t="s">
        <v>4</v>
      </c>
      <c r="D305" s="1">
        <v>7.7806087365824697</v>
      </c>
      <c r="E305" s="1">
        <v>16.557367246756399</v>
      </c>
      <c r="F305" s="1">
        <v>5.8841565179890898</v>
      </c>
      <c r="G305" s="1">
        <v>16.3294451975618</v>
      </c>
      <c r="H305" s="1">
        <v>9.3043328447536897</v>
      </c>
      <c r="I305" s="1">
        <v>7.7841279689496901</v>
      </c>
      <c r="J305" s="1">
        <v>6.2929050067580699</v>
      </c>
      <c r="K305" s="1">
        <v>13.268334079087801</v>
      </c>
      <c r="L305" s="1">
        <v>14.701696720889</v>
      </c>
      <c r="M305" s="1">
        <v>5.1500860489210796</v>
      </c>
      <c r="N305" s="1">
        <v>14.3818606028095</v>
      </c>
      <c r="O305" s="1">
        <v>9.9962760322494102</v>
      </c>
      <c r="P305" s="1">
        <v>10.6321185155383</v>
      </c>
      <c r="Q305" s="1">
        <v>9.6848239677505905</v>
      </c>
      <c r="R305" s="1">
        <v>6.5806540061953402</v>
      </c>
      <c r="S305" s="1">
        <v>14.7371995650642</v>
      </c>
      <c r="T305" s="1">
        <v>8.4707923078945804</v>
      </c>
      <c r="U305" s="1">
        <v>14.8170033343326</v>
      </c>
      <c r="V305" s="1">
        <v>9.6072973488374505</v>
      </c>
      <c r="W305" s="1">
        <v>16.671121257685002</v>
      </c>
      <c r="X305" s="1">
        <v>2.0685512679615901</v>
      </c>
      <c r="Y305" s="1">
        <v>7.6263579514450601</v>
      </c>
      <c r="Z305" s="1">
        <v>10.238471511789299</v>
      </c>
      <c r="AA305" s="1">
        <v>13.1088949171445</v>
      </c>
      <c r="AB305" s="1">
        <v>17.299505838175701</v>
      </c>
      <c r="AC305" s="1">
        <v>8.6588436922620406</v>
      </c>
      <c r="AD305" s="1">
        <v>6.9762499133631399</v>
      </c>
      <c r="AE305" s="1">
        <v>11.378539252242501</v>
      </c>
      <c r="AF305" s="1">
        <v>17.239120495122499</v>
      </c>
      <c r="AG305" s="1">
        <v>10.343792593744899</v>
      </c>
      <c r="AH305" s="1">
        <v>9.4426284882106906</v>
      </c>
      <c r="AI305" s="1">
        <v>6.5356535803520996</v>
      </c>
      <c r="AJ305" s="1">
        <v>7.43644086627289</v>
      </c>
      <c r="AK305" s="1">
        <v>14.9008605888435</v>
      </c>
      <c r="AL305" s="1">
        <v>7.9169800783082396</v>
      </c>
      <c r="AM305" s="1">
        <v>11.6129210518002</v>
      </c>
      <c r="AN305" s="1">
        <v>6.7055050211087597</v>
      </c>
      <c r="AO305" s="1">
        <v>11.103743549143701</v>
      </c>
      <c r="AP305" s="1">
        <v>4.9716637747824501</v>
      </c>
      <c r="AQ305" s="1">
        <v>12.498823962990301</v>
      </c>
    </row>
    <row r="306" spans="1:43" x14ac:dyDescent="0.25">
      <c r="A306" s="1" t="s">
        <v>13</v>
      </c>
      <c r="B306" s="1" t="s">
        <v>312</v>
      </c>
      <c r="C306" s="2" t="s">
        <v>4</v>
      </c>
      <c r="D306" s="1">
        <v>0.91868330720183999</v>
      </c>
      <c r="E306" s="1">
        <v>1.28215415490749</v>
      </c>
      <c r="F306" s="1">
        <v>0.72233151458137301</v>
      </c>
      <c r="G306" s="1">
        <v>0.90223334378593101</v>
      </c>
      <c r="H306" s="1">
        <v>1.0574078394480999</v>
      </c>
      <c r="J306" s="1">
        <v>1.0516451134106799</v>
      </c>
      <c r="K306" s="1">
        <v>0.879287216473293</v>
      </c>
      <c r="L306" s="1">
        <v>1.2090199226507801</v>
      </c>
      <c r="M306" s="1">
        <v>1.0393862234765301</v>
      </c>
      <c r="N306" s="1">
        <v>0.98595003658409097</v>
      </c>
      <c r="O306" s="1">
        <v>0.99380829936239101</v>
      </c>
      <c r="P306" s="1">
        <v>0.88358306679209797</v>
      </c>
      <c r="Q306" s="1">
        <v>1.09345107139124</v>
      </c>
      <c r="R306" s="1">
        <v>1.24370105571234</v>
      </c>
      <c r="S306" s="1">
        <v>1.0024</v>
      </c>
      <c r="T306" s="1">
        <v>0.78383551792620498</v>
      </c>
      <c r="U306" s="1">
        <v>1.44843499529633</v>
      </c>
      <c r="V306" s="1">
        <v>0.99014111006585104</v>
      </c>
      <c r="W306" s="1">
        <v>1.31327287550956</v>
      </c>
      <c r="Z306" s="1">
        <v>1.08098111116419</v>
      </c>
      <c r="AA306" s="1">
        <v>3.0095464195289701</v>
      </c>
      <c r="AB306" s="1">
        <v>1.18633055940381</v>
      </c>
      <c r="AC306" s="1">
        <v>0.74204320450962602</v>
      </c>
      <c r="AD306" s="1">
        <v>0.71024682558639496</v>
      </c>
      <c r="AE306" s="1">
        <v>1.03941596522238</v>
      </c>
      <c r="AF306" s="1">
        <v>1.1253236516505001</v>
      </c>
      <c r="AG306" s="1">
        <v>1.3922408445994401</v>
      </c>
      <c r="AH306" s="1">
        <v>0.96002079013996999</v>
      </c>
      <c r="AI306" s="1">
        <v>0.729688587397888</v>
      </c>
      <c r="AJ306" s="1">
        <v>1.09151605598815</v>
      </c>
      <c r="AK306" s="1">
        <v>1.2241605885444</v>
      </c>
      <c r="AL306" s="1">
        <v>0.57865578751253999</v>
      </c>
      <c r="AM306" s="1">
        <v>0.96538403477762402</v>
      </c>
      <c r="AN306" s="1">
        <v>0.62386027802990496</v>
      </c>
      <c r="AO306" s="1">
        <v>0.75554708832943196</v>
      </c>
      <c r="AP306" s="1">
        <v>0.71369462571060005</v>
      </c>
      <c r="AQ306" s="1">
        <v>1.4289216070319599</v>
      </c>
    </row>
    <row r="307" spans="1:43" x14ac:dyDescent="0.25">
      <c r="A307" s="1" t="s">
        <v>13</v>
      </c>
      <c r="B307" s="1" t="s">
        <v>313</v>
      </c>
      <c r="C307" s="2" t="s">
        <v>4</v>
      </c>
      <c r="D307" s="1">
        <v>7.3482311862354397</v>
      </c>
      <c r="E307" s="1">
        <v>6.5894763376438004</v>
      </c>
      <c r="F307" s="1">
        <v>5.4779959913610003</v>
      </c>
      <c r="G307" s="1">
        <v>4.1567004780365302</v>
      </c>
      <c r="H307" s="1">
        <v>4.5124261926062497</v>
      </c>
      <c r="I307" s="1">
        <v>5.9355290653437098</v>
      </c>
      <c r="J307" s="1">
        <v>6.8877979026034497</v>
      </c>
      <c r="K307" s="1">
        <v>4.2691086037538097</v>
      </c>
      <c r="L307" s="1">
        <v>3.7213690089552802</v>
      </c>
      <c r="M307" s="1">
        <v>6.9810046402978498</v>
      </c>
      <c r="N307" s="1">
        <v>4.2989107580809902</v>
      </c>
      <c r="O307" s="1">
        <v>8.4568113228689406</v>
      </c>
      <c r="P307" s="1">
        <v>6.0959406611181901</v>
      </c>
      <c r="Q307" s="1">
        <v>3.4105465403349</v>
      </c>
      <c r="R307" s="1">
        <v>6.6195785136588299</v>
      </c>
      <c r="S307" s="1">
        <v>5.0518651873740499</v>
      </c>
      <c r="T307" s="1">
        <v>5.5889040086390001</v>
      </c>
      <c r="U307" s="1">
        <v>4.33291321603817</v>
      </c>
      <c r="V307" s="1">
        <v>5.0840675152040902</v>
      </c>
      <c r="W307" s="1">
        <v>5.7603163996349203</v>
      </c>
      <c r="X307" s="1">
        <v>0.537502862088863</v>
      </c>
      <c r="Y307" s="1">
        <v>5.8747068436237697</v>
      </c>
      <c r="Z307" s="1">
        <v>8.6442564108482394</v>
      </c>
      <c r="AA307" s="1">
        <v>12.8087983266013</v>
      </c>
      <c r="AB307" s="1">
        <v>4.0706189151760004</v>
      </c>
      <c r="AC307" s="1">
        <v>6.0711984766301201</v>
      </c>
      <c r="AD307" s="1">
        <v>5.68460118869013</v>
      </c>
      <c r="AE307" s="1">
        <v>5.0714490478938297</v>
      </c>
      <c r="AF307" s="1">
        <v>3.7952358915176001</v>
      </c>
      <c r="AG307" s="1">
        <v>13.509094506635901</v>
      </c>
      <c r="AH307" s="1">
        <v>4.0336784881707999</v>
      </c>
      <c r="AI307" s="1">
        <v>6.2158163185227897</v>
      </c>
      <c r="AJ307" s="1">
        <v>7.5393839584535502</v>
      </c>
      <c r="AK307" s="1">
        <v>4.2346894287363002</v>
      </c>
      <c r="AL307" s="1">
        <v>6.5537819272937101</v>
      </c>
      <c r="AM307" s="1">
        <v>4.7392799422965997</v>
      </c>
      <c r="AN307" s="1">
        <v>5.3822988113098704</v>
      </c>
      <c r="AO307" s="1">
        <v>3.3108840161569502</v>
      </c>
      <c r="AP307" s="1">
        <v>7.5724927986151203</v>
      </c>
      <c r="AQ307" s="1">
        <v>4.0501837853433296</v>
      </c>
    </row>
    <row r="308" spans="1:43" x14ac:dyDescent="0.25">
      <c r="A308" s="1" t="s">
        <v>13</v>
      </c>
      <c r="B308" s="1" t="s">
        <v>314</v>
      </c>
      <c r="C308" s="2" t="s">
        <v>4</v>
      </c>
      <c r="D308" s="1">
        <v>47.740127531242599</v>
      </c>
      <c r="E308" s="1">
        <v>84.191314066365194</v>
      </c>
      <c r="F308" s="1">
        <v>48.3714285980803</v>
      </c>
      <c r="G308" s="1">
        <v>72.840190318291306</v>
      </c>
      <c r="H308" s="1">
        <v>48.063437528435401</v>
      </c>
      <c r="I308" s="1">
        <v>44.313021404515702</v>
      </c>
      <c r="J308" s="1">
        <v>41.805252495492098</v>
      </c>
      <c r="K308" s="1">
        <v>60.649549027631501</v>
      </c>
      <c r="L308" s="1">
        <v>57.2185123865995</v>
      </c>
      <c r="M308" s="1">
        <v>46.789648546353298</v>
      </c>
      <c r="N308" s="1">
        <v>58.114568865727001</v>
      </c>
      <c r="O308" s="1">
        <v>60.171739583525799</v>
      </c>
      <c r="P308" s="1">
        <v>57.118133098194299</v>
      </c>
      <c r="Q308" s="1">
        <v>57.305487613400501</v>
      </c>
      <c r="R308" s="1">
        <v>52.022876387447901</v>
      </c>
      <c r="S308" s="1">
        <v>69.513564262387703</v>
      </c>
      <c r="T308" s="1">
        <v>45.639217243998097</v>
      </c>
      <c r="U308" s="1">
        <v>74.413202299645604</v>
      </c>
      <c r="V308" s="1">
        <v>58.686206741062797</v>
      </c>
      <c r="W308" s="1">
        <v>100.17863061084201</v>
      </c>
      <c r="X308" s="1">
        <v>5.0938555365515601</v>
      </c>
      <c r="Y308" s="1">
        <v>47.220030349114602</v>
      </c>
      <c r="Z308" s="1">
        <v>72.193758628918502</v>
      </c>
      <c r="AA308" s="1">
        <v>59.731890976002603</v>
      </c>
      <c r="AB308" s="1">
        <v>59.0955994482281</v>
      </c>
      <c r="AC308" s="1">
        <v>58.3074245042909</v>
      </c>
      <c r="AD308" s="1">
        <v>46.845416330817002</v>
      </c>
      <c r="AE308" s="1">
        <v>53.312412219135602</v>
      </c>
      <c r="AF308" s="1">
        <v>59.2451974712951</v>
      </c>
      <c r="AG308" s="1">
        <v>83.349619352258401</v>
      </c>
      <c r="AH308" s="1">
        <v>34.598375628912599</v>
      </c>
      <c r="AI308" s="1">
        <v>51.740252218603402</v>
      </c>
      <c r="AJ308" s="1">
        <v>52.568611991143001</v>
      </c>
      <c r="AK308" s="1">
        <v>74.335838532732595</v>
      </c>
      <c r="AL308" s="1">
        <v>57.588858825065202</v>
      </c>
      <c r="AM308" s="1">
        <v>56.935141174934799</v>
      </c>
      <c r="AN308" s="1">
        <v>35.7727820060515</v>
      </c>
      <c r="AO308" s="1">
        <v>45.627873158993602</v>
      </c>
      <c r="AP308" s="1">
        <v>66.035195583829704</v>
      </c>
      <c r="AQ308" s="1">
        <v>66.3483896626758</v>
      </c>
    </row>
    <row r="309" spans="1:43" x14ac:dyDescent="0.25">
      <c r="A309" s="1" t="s">
        <v>13</v>
      </c>
      <c r="B309" s="1" t="s">
        <v>315</v>
      </c>
      <c r="C309" s="2" t="s">
        <v>4</v>
      </c>
      <c r="D309" s="1">
        <v>138.26921646085299</v>
      </c>
      <c r="E309" s="1">
        <v>171.98158972447499</v>
      </c>
      <c r="F309" s="1">
        <v>181.55791191191199</v>
      </c>
      <c r="G309" s="1">
        <v>171.58396241613201</v>
      </c>
      <c r="H309" s="1">
        <v>97.2111797762592</v>
      </c>
      <c r="I309" s="1">
        <v>124.93227812286</v>
      </c>
      <c r="J309" s="1">
        <v>142.310239095415</v>
      </c>
      <c r="K309" s="1">
        <v>145.33342397235799</v>
      </c>
      <c r="L309" s="1">
        <v>154.034525322745</v>
      </c>
      <c r="M309" s="1">
        <v>108.159205987804</v>
      </c>
      <c r="N309" s="1">
        <v>105.55830991761</v>
      </c>
      <c r="O309" s="1">
        <v>158.73343278074299</v>
      </c>
      <c r="P309" s="1">
        <v>162.97059303454199</v>
      </c>
      <c r="Q309" s="1">
        <v>91.299556251962102</v>
      </c>
      <c r="R309" s="1">
        <v>123.962189223857</v>
      </c>
      <c r="S309" s="1">
        <v>144.30131402842801</v>
      </c>
      <c r="T309" s="1">
        <v>165.54493864049499</v>
      </c>
      <c r="U309" s="1">
        <v>166.666564576512</v>
      </c>
      <c r="V309" s="1">
        <v>148.494188527642</v>
      </c>
      <c r="W309" s="1">
        <v>214.491191710995</v>
      </c>
      <c r="X309" s="1">
        <v>20.0953918027963</v>
      </c>
      <c r="Y309" s="1">
        <v>135.86267796156099</v>
      </c>
      <c r="Z309" s="1">
        <v>199.669865740044</v>
      </c>
      <c r="AA309" s="1">
        <v>295.35472253326498</v>
      </c>
      <c r="AB309" s="1">
        <v>195.537884069147</v>
      </c>
      <c r="AC309" s="1">
        <v>162.714583572512</v>
      </c>
      <c r="AD309" s="1">
        <v>152.07516927619201</v>
      </c>
      <c r="AE309" s="1">
        <v>141.717266349482</v>
      </c>
      <c r="AF309" s="1">
        <v>138.17018454238701</v>
      </c>
      <c r="AG309" s="1">
        <v>203.94785553314699</v>
      </c>
      <c r="AH309" s="1">
        <v>118.678341165536</v>
      </c>
      <c r="AI309" s="1">
        <v>158.42040277971901</v>
      </c>
      <c r="AJ309" s="1">
        <v>145.85050089535599</v>
      </c>
      <c r="AK309" s="1">
        <v>161.56723921947599</v>
      </c>
      <c r="AL309" s="1">
        <v>152.420095394588</v>
      </c>
      <c r="AM309" s="1">
        <v>109.38114146852099</v>
      </c>
      <c r="AN309" s="1">
        <v>147.97711160464399</v>
      </c>
      <c r="AO309" s="1">
        <v>103.823869949908</v>
      </c>
      <c r="AP309" s="1">
        <v>127.223719501945</v>
      </c>
      <c r="AQ309" s="1">
        <v>131.445811796117</v>
      </c>
    </row>
    <row r="310" spans="1:43" x14ac:dyDescent="0.25">
      <c r="A310" s="1" t="s">
        <v>13</v>
      </c>
      <c r="B310" s="1" t="s">
        <v>316</v>
      </c>
      <c r="C310" s="2" t="s">
        <v>4</v>
      </c>
      <c r="D310" s="1">
        <v>5.3383459722434603</v>
      </c>
      <c r="E310" s="1">
        <v>7.0171449093898204</v>
      </c>
      <c r="F310" s="1">
        <v>7.1523874158892804</v>
      </c>
      <c r="G310" s="1">
        <v>6.1508675925217897</v>
      </c>
      <c r="H310" s="1">
        <v>5.7929229144364598</v>
      </c>
      <c r="I310" s="1">
        <v>5.1402818282611999</v>
      </c>
      <c r="J310" s="1">
        <v>6.4057805188102197</v>
      </c>
      <c r="K310" s="1">
        <v>4.43985790067289</v>
      </c>
      <c r="L310" s="1">
        <v>5.2268882283223697</v>
      </c>
      <c r="M310" s="1">
        <v>5.8823024258296401</v>
      </c>
      <c r="N310" s="1">
        <v>5.0553819582505</v>
      </c>
      <c r="O310" s="1">
        <v>7.3041619322526401</v>
      </c>
      <c r="P310" s="1">
        <v>7.2229950967273302</v>
      </c>
      <c r="Q310" s="1">
        <v>3.6951708499006002</v>
      </c>
      <c r="R310" s="1">
        <v>4.3680769804251396</v>
      </c>
      <c r="S310" s="1">
        <v>5.5379033300198799</v>
      </c>
      <c r="T310" s="1">
        <v>5.1052979622266399</v>
      </c>
      <c r="U310" s="1">
        <v>5.0500490518427901</v>
      </c>
      <c r="V310" s="1">
        <v>5.6210966699801199</v>
      </c>
      <c r="W310" s="1">
        <v>7.8307331109496898</v>
      </c>
      <c r="X310" s="1">
        <v>1.63871499259057</v>
      </c>
      <c r="Y310" s="1">
        <v>5.4814222947077997</v>
      </c>
      <c r="Z310" s="1">
        <v>8.1669647328348294</v>
      </c>
      <c r="AA310" s="1">
        <v>12.079523889011901</v>
      </c>
      <c r="AB310" s="1">
        <v>5.6882217973394198</v>
      </c>
      <c r="AC310" s="1">
        <v>6.3038684784274999</v>
      </c>
      <c r="AD310" s="1">
        <v>4.53904000238464</v>
      </c>
      <c r="AE310" s="1">
        <v>4.8529456812413798</v>
      </c>
      <c r="AF310" s="1">
        <v>5.4905458021768396</v>
      </c>
      <c r="AG310" s="1">
        <v>9.7831560663611992</v>
      </c>
      <c r="AH310" s="1">
        <v>4.2570665996695602</v>
      </c>
      <c r="AI310" s="1">
        <v>6.8234332214822304</v>
      </c>
      <c r="AJ310" s="1">
        <v>6.72621084501524</v>
      </c>
      <c r="AK310" s="1">
        <v>5.0105162581546301</v>
      </c>
      <c r="AL310" s="1">
        <v>6.45744752082304</v>
      </c>
      <c r="AM310" s="1">
        <v>5.3637670629716103</v>
      </c>
      <c r="AN310" s="1">
        <v>5.6684541978231602</v>
      </c>
      <c r="AO310" s="1">
        <v>3.3444307431569298</v>
      </c>
      <c r="AP310" s="1">
        <v>6.05411246146247</v>
      </c>
      <c r="AQ310" s="1">
        <v>5.1920360421741103</v>
      </c>
    </row>
    <row r="311" spans="1:43" x14ac:dyDescent="0.25">
      <c r="A311" s="1" t="s">
        <v>13</v>
      </c>
      <c r="B311" s="1" t="s">
        <v>317</v>
      </c>
      <c r="C311" s="2" t="s">
        <v>4</v>
      </c>
      <c r="D311" s="1">
        <v>3.7153283509543198</v>
      </c>
      <c r="E311" s="1">
        <v>4.1474250677234101</v>
      </c>
      <c r="F311" s="1">
        <v>2.87545291868547</v>
      </c>
      <c r="G311" s="1">
        <v>2.91564796210585</v>
      </c>
      <c r="H311" s="1">
        <v>2.3419642048884701</v>
      </c>
      <c r="I311" s="1">
        <v>3.2689623937709902</v>
      </c>
      <c r="J311" s="1">
        <v>4.1158719586384098</v>
      </c>
      <c r="K311" s="1">
        <v>2.86972512499807</v>
      </c>
      <c r="L311" s="1">
        <v>3.28303065896813</v>
      </c>
      <c r="M311" s="1">
        <v>2.8479193139425099</v>
      </c>
      <c r="N311" s="1">
        <v>2.4993277998792598</v>
      </c>
      <c r="O311" s="1">
        <v>4.2642921564681702</v>
      </c>
      <c r="P311" s="1">
        <v>4.8671173201653204</v>
      </c>
      <c r="Q311" s="1">
        <v>1.72989418120463</v>
      </c>
      <c r="R311" s="1">
        <v>2.3856763146081299</v>
      </c>
      <c r="S311" s="1">
        <v>3.2226376062290099</v>
      </c>
      <c r="T311" s="1">
        <v>3.8311905636135699</v>
      </c>
      <c r="U311" s="1">
        <v>3.4757658921688499</v>
      </c>
      <c r="V311" s="1">
        <v>2.7354736799739898</v>
      </c>
      <c r="W311" s="1">
        <v>4.5147072769771404</v>
      </c>
      <c r="X311" s="1">
        <v>0.49324303196347002</v>
      </c>
      <c r="Y311" s="1">
        <v>3.10845869101979</v>
      </c>
      <c r="Z311" s="1">
        <v>5.3723177351598199</v>
      </c>
      <c r="AA311" s="1">
        <v>7.2307729010654498</v>
      </c>
      <c r="AB311" s="1">
        <v>4.3122206818873696</v>
      </c>
      <c r="AC311" s="1">
        <v>4.2964116103500798</v>
      </c>
      <c r="AD311" s="1">
        <v>3.1998548858447502</v>
      </c>
      <c r="AE311" s="1">
        <v>2.8550195129375999</v>
      </c>
      <c r="AF311" s="1">
        <v>3.4737470502283099</v>
      </c>
      <c r="AG311" s="1">
        <v>7.7622541248097399</v>
      </c>
      <c r="AH311" s="1">
        <v>2.6555287914764101</v>
      </c>
      <c r="AI311" s="1">
        <v>3.5958721278538799</v>
      </c>
      <c r="AJ311" s="1">
        <v>3.4709804627092802</v>
      </c>
      <c r="AK311" s="1">
        <v>2.9953250228310502</v>
      </c>
      <c r="AL311" s="1">
        <v>4.5618063987823403</v>
      </c>
      <c r="AM311" s="1">
        <v>3.2917451141552498</v>
      </c>
      <c r="AN311" s="1">
        <v>3.0526329071537299</v>
      </c>
      <c r="AO311" s="1">
        <v>2.3181039208523599</v>
      </c>
      <c r="AP311" s="1">
        <v>2.9462180943683398</v>
      </c>
      <c r="AQ311" s="1">
        <v>2.7639197382039602</v>
      </c>
    </row>
    <row r="312" spans="1:43" x14ac:dyDescent="0.25">
      <c r="A312" s="1" t="s">
        <v>13</v>
      </c>
      <c r="B312" s="1" t="s">
        <v>318</v>
      </c>
      <c r="C312" s="2" t="s">
        <v>4</v>
      </c>
      <c r="D312" s="1">
        <v>6.2967866855701899</v>
      </c>
      <c r="E312" s="1">
        <v>6.83148872923943</v>
      </c>
      <c r="F312" s="1">
        <v>6.3043598043400104</v>
      </c>
      <c r="G312" s="1">
        <v>6.6399685414026299</v>
      </c>
      <c r="H312" s="1">
        <v>3.9890780330662698</v>
      </c>
      <c r="I312" s="1">
        <v>4.8728410642445299</v>
      </c>
      <c r="J312" s="1">
        <v>7.6057404771540904</v>
      </c>
      <c r="K312" s="1">
        <v>3.4290658292978802</v>
      </c>
      <c r="L312" s="1">
        <v>5.9776195879420504</v>
      </c>
      <c r="M312" s="1">
        <v>6.1061633144298098</v>
      </c>
      <c r="N312" s="1">
        <v>4.1592739127880503</v>
      </c>
      <c r="O312" s="1">
        <v>10.050163852713199</v>
      </c>
      <c r="P312" s="1">
        <v>8.7759866196907304</v>
      </c>
      <c r="Q312" s="1">
        <v>3.7462400009339598</v>
      </c>
      <c r="R312" s="1">
        <v>4.8037861786197</v>
      </c>
      <c r="S312" s="1">
        <v>5.4032583170308399</v>
      </c>
      <c r="T312" s="1">
        <v>6.53673497501401</v>
      </c>
      <c r="U312" s="1">
        <v>5.9485228684580003</v>
      </c>
      <c r="V312" s="1">
        <v>6.3716210565719802</v>
      </c>
      <c r="W312" s="1">
        <v>6.7549603711443904</v>
      </c>
      <c r="X312" s="1">
        <v>1.1609509180325499</v>
      </c>
      <c r="Y312" s="1">
        <v>6.6137154154033198</v>
      </c>
      <c r="Z312" s="1">
        <v>13.4667062343455</v>
      </c>
      <c r="AA312" s="1">
        <v>5.3477189747476999</v>
      </c>
      <c r="AB312" s="1">
        <v>7.5069202842348899</v>
      </c>
      <c r="AC312" s="1">
        <v>8.2789756781796093</v>
      </c>
      <c r="AD312" s="1">
        <v>5.6102614100423303</v>
      </c>
      <c r="AE312" s="1">
        <v>3.57335151565086</v>
      </c>
      <c r="AF312" s="1">
        <v>12.7961797062442</v>
      </c>
      <c r="AG312" s="1">
        <v>22.897263730207602</v>
      </c>
      <c r="AH312" s="1">
        <v>3.9753144691743199</v>
      </c>
      <c r="AI312" s="1">
        <v>6.5143666172313299</v>
      </c>
      <c r="AJ312" s="1">
        <v>8.2403573365704297</v>
      </c>
      <c r="AK312" s="1">
        <v>5.8885833827686698</v>
      </c>
      <c r="AL312" s="1">
        <v>10.9642999857187</v>
      </c>
      <c r="AM312" s="1">
        <v>5.4603558044411296</v>
      </c>
      <c r="AN312" s="1">
        <v>7.1471053056934899</v>
      </c>
      <c r="AO312" s="1">
        <v>3.7688309168607499</v>
      </c>
      <c r="AP312" s="1">
        <v>5.41737732748898</v>
      </c>
      <c r="AQ312" s="1">
        <v>5.1480870636873597</v>
      </c>
    </row>
    <row r="313" spans="1:43" x14ac:dyDescent="0.25">
      <c r="A313" s="1" t="s">
        <v>13</v>
      </c>
      <c r="B313" s="1" t="s">
        <v>319</v>
      </c>
      <c r="C313" s="2" t="s">
        <v>4</v>
      </c>
      <c r="D313" s="1">
        <v>0.76741878128085494</v>
      </c>
      <c r="E313" s="1">
        <v>0.59849529893432296</v>
      </c>
      <c r="F313" s="1">
        <v>0.50005643747233697</v>
      </c>
      <c r="G313" s="1">
        <v>0.73187696111810996</v>
      </c>
      <c r="H313" s="1">
        <v>0.43266675036600699</v>
      </c>
      <c r="J313" s="1">
        <v>0.91966955585441401</v>
      </c>
      <c r="L313" s="1">
        <v>0.79956615794491204</v>
      </c>
      <c r="M313" s="1">
        <v>0.60568353222566496</v>
      </c>
      <c r="O313" s="1">
        <v>0.80745324725068901</v>
      </c>
      <c r="P313" s="1">
        <v>0.68345622297504305</v>
      </c>
      <c r="R313" s="1">
        <v>0.86615715246331404</v>
      </c>
      <c r="U313" s="1">
        <v>1.3991846183310099</v>
      </c>
      <c r="V313" s="1">
        <v>0.73427303888188999</v>
      </c>
      <c r="W313" s="1">
        <v>0.52022342531749</v>
      </c>
      <c r="X313" s="1">
        <v>0.417919787520172</v>
      </c>
      <c r="Y313" s="1">
        <v>1.10196538551192</v>
      </c>
      <c r="Z313" s="1">
        <v>1.00006835485028</v>
      </c>
      <c r="AB313" s="1">
        <v>0.802057922718307</v>
      </c>
      <c r="AC313" s="1">
        <v>0.54137398153128902</v>
      </c>
      <c r="AD313" s="1">
        <v>0.63517393132508504</v>
      </c>
      <c r="AF313" s="1">
        <v>0.68922457504034396</v>
      </c>
      <c r="AG313" s="1">
        <v>2.4013891294602798</v>
      </c>
      <c r="AI313" s="1">
        <v>0.95937263672225204</v>
      </c>
      <c r="AJ313" s="1">
        <v>0.890074243320782</v>
      </c>
      <c r="AK313" s="1">
        <v>0.65115777927201002</v>
      </c>
      <c r="AL313" s="1">
        <v>1.28830340236686</v>
      </c>
      <c r="AM313" s="1">
        <v>0.86862223686569795</v>
      </c>
      <c r="AN313" s="1">
        <v>0.59174413394297998</v>
      </c>
      <c r="AO313" s="1">
        <v>0.274801254258562</v>
      </c>
      <c r="AP313" s="1">
        <v>0.73307500000000003</v>
      </c>
      <c r="AQ313" s="1">
        <v>0.60520421642460098</v>
      </c>
    </row>
    <row r="314" spans="1:43" x14ac:dyDescent="0.25">
      <c r="A314" s="1" t="s">
        <v>13</v>
      </c>
      <c r="B314" s="1" t="s">
        <v>320</v>
      </c>
      <c r="C314" s="2" t="s">
        <v>4</v>
      </c>
      <c r="E314" s="1">
        <v>1.28601943561951</v>
      </c>
      <c r="G314" s="1">
        <v>1.1316776770697099</v>
      </c>
      <c r="H314" s="1">
        <v>1.0395000000000001</v>
      </c>
      <c r="K314" s="1">
        <v>0.91400626051205403</v>
      </c>
      <c r="L314" s="1">
        <v>1.00968066716502</v>
      </c>
      <c r="N314" s="1">
        <v>0.73033082601382904</v>
      </c>
      <c r="P314" s="1">
        <v>0.52227541581012904</v>
      </c>
      <c r="Q314" s="1">
        <v>0.71226438983367601</v>
      </c>
      <c r="S314" s="1">
        <v>1.3771286675387799</v>
      </c>
      <c r="U314" s="1">
        <v>1.1187592038871199</v>
      </c>
      <c r="W314" s="1">
        <v>1.2950526537095901</v>
      </c>
      <c r="Z314" s="1">
        <v>0.80404621110306995</v>
      </c>
      <c r="AB314" s="1">
        <v>1.34781443192391</v>
      </c>
      <c r="AC314" s="1">
        <v>0.53420391812260903</v>
      </c>
      <c r="AE314" s="1">
        <v>0.98136193528378002</v>
      </c>
      <c r="AF314" s="1">
        <v>1.3426561563113799</v>
      </c>
      <c r="AH314" s="1">
        <v>0.61200790861159904</v>
      </c>
      <c r="AK314" s="1">
        <v>1.4303468417243901</v>
      </c>
      <c r="AM314" s="1">
        <v>1.0976380647162201</v>
      </c>
      <c r="AP314" s="1">
        <v>0.61996025018091605</v>
      </c>
      <c r="AQ314" s="1">
        <v>1.36543854026672</v>
      </c>
    </row>
    <row r="315" spans="1:43" x14ac:dyDescent="0.25">
      <c r="A315" s="1" t="s">
        <v>14</v>
      </c>
      <c r="B315" s="1" t="s">
        <v>321</v>
      </c>
      <c r="C315" s="2" t="s">
        <v>4</v>
      </c>
      <c r="AB315" s="1">
        <v>0.17519999999999999</v>
      </c>
    </row>
    <row r="316" spans="1:43" x14ac:dyDescent="0.25">
      <c r="A316" s="1" t="s">
        <v>14</v>
      </c>
      <c r="B316" s="1" t="s">
        <v>322</v>
      </c>
      <c r="C316" s="2" t="s">
        <v>4</v>
      </c>
      <c r="AA316" s="1">
        <v>0.36149999999999999</v>
      </c>
    </row>
    <row r="317" spans="1:43" x14ac:dyDescent="0.25">
      <c r="A317" s="1" t="s">
        <v>14</v>
      </c>
      <c r="B317" s="1" t="s">
        <v>323</v>
      </c>
      <c r="C317" s="2" t="s">
        <v>4</v>
      </c>
      <c r="D317" s="1">
        <v>0.42737057766367098</v>
      </c>
      <c r="E317" s="1">
        <v>0.272604159178434</v>
      </c>
      <c r="G317" s="1">
        <v>0.29051178433889602</v>
      </c>
      <c r="L317" s="1">
        <v>0.32771881899871602</v>
      </c>
      <c r="N317" s="1">
        <v>0.36928677792041098</v>
      </c>
      <c r="O317" s="1">
        <v>0.31111019255455702</v>
      </c>
      <c r="P317" s="1">
        <v>0.36149278562259302</v>
      </c>
      <c r="Q317" s="1">
        <v>0.29468713735558399</v>
      </c>
      <c r="R317" s="1">
        <v>0.36130721437740698</v>
      </c>
      <c r="S317" s="1">
        <v>0.44240184852374798</v>
      </c>
      <c r="U317" s="1">
        <v>0.40268960205391502</v>
      </c>
      <c r="W317" s="1">
        <v>0.48276359435173299</v>
      </c>
      <c r="Z317" s="1">
        <v>0.377158417557032</v>
      </c>
      <c r="AA317" s="1">
        <v>0.44958452209067301</v>
      </c>
      <c r="AB317" s="1">
        <v>0.48913710655501003</v>
      </c>
      <c r="AC317" s="1">
        <v>0.27018902685532797</v>
      </c>
      <c r="AE317" s="1">
        <v>0.49174611608432001</v>
      </c>
      <c r="AF317" s="1">
        <v>0.43747871787467502</v>
      </c>
      <c r="AG317" s="1">
        <v>0.35440785446145001</v>
      </c>
      <c r="AI317" s="1">
        <v>0.29638348252959901</v>
      </c>
      <c r="AJ317" s="1">
        <v>0.33666658966214302</v>
      </c>
      <c r="AK317" s="1">
        <v>0.60341172393878195</v>
      </c>
      <c r="AM317" s="1">
        <v>0.334266300895178</v>
      </c>
      <c r="AO317" s="1">
        <v>0.3614</v>
      </c>
      <c r="AQ317" s="1">
        <v>0.27446780248339597</v>
      </c>
    </row>
    <row r="318" spans="1:43" x14ac:dyDescent="0.25">
      <c r="A318" s="1" t="s">
        <v>14</v>
      </c>
      <c r="B318" s="1" t="s">
        <v>324</v>
      </c>
      <c r="C318" s="2" t="s">
        <v>4</v>
      </c>
      <c r="N318" s="1">
        <v>0.54359999999999997</v>
      </c>
      <c r="W318" s="1">
        <v>0.3584</v>
      </c>
      <c r="AB318" s="1">
        <v>0.53069999999999995</v>
      </c>
      <c r="AK318" s="1">
        <v>0.3407</v>
      </c>
    </row>
    <row r="319" spans="1:43" x14ac:dyDescent="0.25">
      <c r="A319" s="1" t="s">
        <v>14</v>
      </c>
      <c r="B319" s="1" t="s">
        <v>325</v>
      </c>
      <c r="C319" s="2" t="s">
        <v>4</v>
      </c>
      <c r="AB319" s="1">
        <v>0.45490000000000003</v>
      </c>
      <c r="AF319" s="1">
        <v>0.51</v>
      </c>
      <c r="AQ319" s="1">
        <v>0.30299999999999999</v>
      </c>
    </row>
    <row r="320" spans="1:43" x14ac:dyDescent="0.25">
      <c r="A320" s="1" t="s">
        <v>14</v>
      </c>
      <c r="B320" s="1" t="s">
        <v>326</v>
      </c>
      <c r="C320" s="2" t="s">
        <v>4</v>
      </c>
      <c r="D320" s="1">
        <v>0.26816370463078798</v>
      </c>
      <c r="E320" s="1">
        <v>0.225759198998748</v>
      </c>
      <c r="H320" s="1">
        <v>0.159564372131831</v>
      </c>
      <c r="M320" s="1">
        <v>0.25950362953692102</v>
      </c>
      <c r="N320" s="1">
        <v>0.23969495202336299</v>
      </c>
      <c r="O320" s="1">
        <v>0.32131864831038798</v>
      </c>
      <c r="P320" s="1">
        <v>0.20107300792657501</v>
      </c>
      <c r="T320" s="1">
        <v>0.32131864831038798</v>
      </c>
      <c r="V320" s="1">
        <v>0.20933491864831</v>
      </c>
      <c r="W320" s="1">
        <v>0.23750504797663699</v>
      </c>
      <c r="AA320" s="1">
        <v>3.3828732984293199</v>
      </c>
      <c r="AB320" s="1">
        <v>0.23860000000000001</v>
      </c>
      <c r="AC320" s="1">
        <v>0.21077658257972401</v>
      </c>
      <c r="AE320" s="1">
        <v>0.22440437886720599</v>
      </c>
      <c r="AF320" s="1">
        <v>0.33195040456925301</v>
      </c>
      <c r="AG320" s="1">
        <v>0.39282122798667302</v>
      </c>
      <c r="AH320" s="1">
        <v>0.49877734412184699</v>
      </c>
      <c r="AI320" s="1">
        <v>0.22735706806282699</v>
      </c>
      <c r="AJ320" s="1">
        <v>0.33672013326987099</v>
      </c>
      <c r="AK320" s="1">
        <v>0.21089014754878599</v>
      </c>
      <c r="AN320" s="1">
        <v>0.27914269395525898</v>
      </c>
      <c r="AP320" s="1">
        <v>0.146953069966683</v>
      </c>
      <c r="AQ320" s="1">
        <v>0.23314888148500701</v>
      </c>
    </row>
    <row r="321" spans="1:43" x14ac:dyDescent="0.25">
      <c r="A321" s="1" t="s">
        <v>14</v>
      </c>
      <c r="B321" s="1" t="s">
        <v>327</v>
      </c>
      <c r="C321" s="2" t="s">
        <v>4</v>
      </c>
      <c r="AA321" s="1">
        <v>0.86370000000000002</v>
      </c>
    </row>
    <row r="322" spans="1:43" x14ac:dyDescent="0.25">
      <c r="A322" s="1" t="s">
        <v>14</v>
      </c>
      <c r="B322" s="1" t="s">
        <v>328</v>
      </c>
      <c r="C322" s="2" t="s">
        <v>4</v>
      </c>
      <c r="D322" s="1">
        <v>3.33024304782109</v>
      </c>
      <c r="E322" s="1">
        <v>5.4404321753734601</v>
      </c>
      <c r="F322" s="1">
        <v>1.9398857332272601</v>
      </c>
      <c r="G322" s="1">
        <v>5.6611510209493501</v>
      </c>
      <c r="H322" s="1">
        <v>3.0952062140899801</v>
      </c>
      <c r="I322" s="1">
        <v>3.0527564041368298</v>
      </c>
      <c r="J322" s="1">
        <v>3.2325379032970898</v>
      </c>
      <c r="K322" s="1">
        <v>4.4230483691328599</v>
      </c>
      <c r="L322" s="1">
        <v>4.22723475647485</v>
      </c>
      <c r="M322" s="1">
        <v>2.0780240696543801</v>
      </c>
      <c r="N322" s="1">
        <v>3.5026638910987402</v>
      </c>
      <c r="O322" s="1">
        <v>4.5254925660744298</v>
      </c>
      <c r="P322" s="1">
        <v>4.6106946786882403</v>
      </c>
      <c r="Q322" s="1">
        <v>2.6529618757182001</v>
      </c>
      <c r="R322" s="1">
        <v>2.8582535932113502</v>
      </c>
      <c r="S322" s="1">
        <v>3.24806586228233</v>
      </c>
      <c r="T322" s="1">
        <v>3.3762219393618</v>
      </c>
      <c r="U322" s="1">
        <v>4.9314377795456599</v>
      </c>
      <c r="V322" s="1">
        <v>3.4679780606381998</v>
      </c>
      <c r="W322" s="1">
        <v>5.34282786175197</v>
      </c>
      <c r="X322" s="1">
        <v>0.52169891787383904</v>
      </c>
      <c r="Y322" s="1">
        <v>3.0876320395913899</v>
      </c>
      <c r="Z322" s="1">
        <v>4.3246796156287903</v>
      </c>
      <c r="AA322" s="1">
        <v>7.7721584954117899</v>
      </c>
      <c r="AB322" s="1">
        <v>5.1411487909043698</v>
      </c>
      <c r="AC322" s="1">
        <v>3.8328033502626</v>
      </c>
      <c r="AD322" s="1">
        <v>2.7123801206209999</v>
      </c>
      <c r="AE322" s="1">
        <v>3.4819428060252799</v>
      </c>
      <c r="AF322" s="1">
        <v>4.5773821579038501</v>
      </c>
      <c r="AG322" s="1">
        <v>4.2431116985052197</v>
      </c>
      <c r="AH322" s="1">
        <v>3.7260540543660201</v>
      </c>
      <c r="AI322" s="1">
        <v>2.9421725457378698</v>
      </c>
      <c r="AJ322" s="1">
        <v>2.8932910457667198</v>
      </c>
      <c r="AK322" s="1">
        <v>3.60784969989035</v>
      </c>
      <c r="AL322" s="1">
        <v>3.14994360824147</v>
      </c>
      <c r="AM322" s="1">
        <v>3.3622571939747199</v>
      </c>
      <c r="AN322" s="1">
        <v>2.2484502481675999</v>
      </c>
      <c r="AO322" s="1">
        <v>3.2726904859467898</v>
      </c>
      <c r="AP322" s="1">
        <v>1.9751088503491701</v>
      </c>
      <c r="AQ322" s="1">
        <v>4.4118763115369104</v>
      </c>
    </row>
    <row r="323" spans="1:43" x14ac:dyDescent="0.25">
      <c r="A323" s="1" t="s">
        <v>14</v>
      </c>
      <c r="B323" s="1" t="s">
        <v>329</v>
      </c>
      <c r="C323" s="2" t="s">
        <v>4</v>
      </c>
      <c r="E323" s="1">
        <v>0.85659498636956299</v>
      </c>
      <c r="G323" s="1">
        <v>0.75680219272253202</v>
      </c>
      <c r="H323" s="1">
        <v>0.41009856584093901</v>
      </c>
      <c r="J323" s="1">
        <v>0.488759713168188</v>
      </c>
      <c r="K323" s="1">
        <v>0.53287102050491897</v>
      </c>
      <c r="L323" s="1">
        <v>0.70698614436411</v>
      </c>
      <c r="N323" s="1">
        <v>0.82381281261111805</v>
      </c>
      <c r="O323" s="1">
        <v>0.67789999999999995</v>
      </c>
      <c r="P323" s="1">
        <v>0.403831385563589</v>
      </c>
      <c r="Q323" s="1">
        <v>0.37362036268815901</v>
      </c>
      <c r="S323" s="1">
        <v>0.99857072419106296</v>
      </c>
      <c r="T323" s="1">
        <v>0.54428050254829896</v>
      </c>
      <c r="U323" s="1">
        <v>0.81232298210264298</v>
      </c>
      <c r="V323" s="1">
        <v>0.43846157401920099</v>
      </c>
      <c r="W323" s="1">
        <v>0.78428136778475699</v>
      </c>
      <c r="Z323" s="1">
        <v>0.56368334124347397</v>
      </c>
      <c r="AA323" s="1">
        <v>0.93850702420503096</v>
      </c>
      <c r="AB323" s="1">
        <v>1.2932757633285901</v>
      </c>
      <c r="AC323" s="1">
        <v>0.50233880715076695</v>
      </c>
      <c r="AE323" s="1">
        <v>0.88853053314348995</v>
      </c>
      <c r="AF323" s="1">
        <v>1.2709686600221499</v>
      </c>
      <c r="AG323" s="1">
        <v>0.727554753994621</v>
      </c>
      <c r="AH323" s="1">
        <v>0.63811184939091903</v>
      </c>
      <c r="AI323" s="1">
        <v>0.42930449295997503</v>
      </c>
      <c r="AJ323" s="1">
        <v>0.63114087960765697</v>
      </c>
      <c r="AK323" s="1">
        <v>0.97958212308179105</v>
      </c>
      <c r="AM323" s="1">
        <v>0.67789999999999995</v>
      </c>
      <c r="AO323" s="1">
        <v>0.54405738016136695</v>
      </c>
      <c r="AP323" s="1">
        <v>0.39605832937826302</v>
      </c>
      <c r="AQ323" s="1">
        <v>0.85378292991615201</v>
      </c>
    </row>
    <row r="324" spans="1:43" x14ac:dyDescent="0.25">
      <c r="A324" s="1" t="s">
        <v>14</v>
      </c>
      <c r="B324" s="1" t="s">
        <v>330</v>
      </c>
      <c r="C324" s="2" t="s">
        <v>4</v>
      </c>
      <c r="D324" s="1">
        <v>38.421674887533797</v>
      </c>
      <c r="E324" s="1">
        <v>65.4367854498649</v>
      </c>
      <c r="F324" s="1">
        <v>31.207368533085699</v>
      </c>
      <c r="G324" s="1">
        <v>53.319324758820002</v>
      </c>
      <c r="H324" s="1">
        <v>30.267959549713002</v>
      </c>
      <c r="I324" s="1">
        <v>31.9078736284605</v>
      </c>
      <c r="J324" s="1">
        <v>37.8999187107529</v>
      </c>
      <c r="K324" s="1">
        <v>45.5186266186276</v>
      </c>
      <c r="L324" s="1">
        <v>46.9958076818872</v>
      </c>
      <c r="M324" s="1">
        <v>37.946250430452402</v>
      </c>
      <c r="N324" s="1">
        <v>37.690663310052301</v>
      </c>
      <c r="O324" s="1">
        <v>55.822572281186702</v>
      </c>
      <c r="P324" s="1">
        <v>54.065112913571902</v>
      </c>
      <c r="Q324" s="1">
        <v>32.654233779751799</v>
      </c>
      <c r="R324" s="1">
        <v>34.436098333052001</v>
      </c>
      <c r="S324" s="1">
        <v>45.7107221231431</v>
      </c>
      <c r="T324" s="1">
        <v>44.841573381372399</v>
      </c>
      <c r="U324" s="1">
        <v>54.618996229321397</v>
      </c>
      <c r="V324" s="1">
        <v>50.843247072079699</v>
      </c>
      <c r="W324" s="1">
        <v>78.997870073852098</v>
      </c>
      <c r="X324" s="1">
        <v>3.0842707774415801</v>
      </c>
      <c r="Y324" s="1">
        <v>46.242997419578501</v>
      </c>
      <c r="Z324" s="1">
        <v>68.297682242675293</v>
      </c>
      <c r="AA324" s="1">
        <v>42.093765138538899</v>
      </c>
      <c r="AB324" s="1">
        <v>66.025496213827793</v>
      </c>
      <c r="AC324" s="1">
        <v>61.761204480008999</v>
      </c>
      <c r="AD324" s="1">
        <v>31.9977480216339</v>
      </c>
      <c r="AE324" s="1">
        <v>44.113074412382502</v>
      </c>
      <c r="AF324" s="1">
        <v>74.321208663880995</v>
      </c>
      <c r="AG324" s="1">
        <v>75.848524987846403</v>
      </c>
      <c r="AH324" s="1">
        <v>30.054651080818001</v>
      </c>
      <c r="AI324" s="1">
        <v>50.917565546195803</v>
      </c>
      <c r="AJ324" s="1">
        <v>43.349045773780901</v>
      </c>
      <c r="AK324" s="1">
        <v>55.7868985238836</v>
      </c>
      <c r="AL324" s="1">
        <v>49.403692230972801</v>
      </c>
      <c r="AM324" s="1">
        <v>44.117202580421399</v>
      </c>
      <c r="AN324" s="1">
        <v>30.7481833113691</v>
      </c>
      <c r="AO324" s="1">
        <v>35.066776332469999</v>
      </c>
      <c r="AP324" s="1">
        <v>38.962920157580498</v>
      </c>
      <c r="AQ324" s="1">
        <v>57.775405313128502</v>
      </c>
    </row>
    <row r="325" spans="1:43" x14ac:dyDescent="0.25">
      <c r="A325" s="1" t="s">
        <v>14</v>
      </c>
      <c r="B325" s="1" t="s">
        <v>331</v>
      </c>
      <c r="C325" s="2" t="s">
        <v>4</v>
      </c>
      <c r="D325" s="1">
        <v>1.7797191998680599</v>
      </c>
      <c r="E325" s="1">
        <v>2.93410299931673</v>
      </c>
      <c r="F325" s="1">
        <v>2.4038016162853699</v>
      </c>
      <c r="G325" s="1">
        <v>2.4122833541455599</v>
      </c>
      <c r="H325" s="1">
        <v>1.9428962702919199</v>
      </c>
      <c r="I325" s="1">
        <v>1.8402479655066799</v>
      </c>
      <c r="J325" s="1">
        <v>1.4659912824258401</v>
      </c>
      <c r="K325" s="1">
        <v>2.05508653016987</v>
      </c>
      <c r="L325" s="1">
        <v>2.6874579176778299</v>
      </c>
      <c r="M325" s="1">
        <v>1.5185202271281499</v>
      </c>
      <c r="N325" s="1">
        <v>2.15599993402917</v>
      </c>
      <c r="O325" s="1">
        <v>2.0106537897886598</v>
      </c>
      <c r="P325" s="1">
        <v>2.4358972834153998</v>
      </c>
      <c r="Q325" s="1">
        <v>1.7003956741983399</v>
      </c>
      <c r="R325" s="1">
        <v>1.5724949226020799</v>
      </c>
      <c r="S325" s="1">
        <v>2.4138254883019599</v>
      </c>
      <c r="T325" s="1">
        <v>1.6369754070164699</v>
      </c>
      <c r="U325" s="1">
        <v>2.3921392267276098</v>
      </c>
      <c r="V325" s="1">
        <v>2.03571346983012</v>
      </c>
      <c r="W325" s="1">
        <v>2.98740301109724</v>
      </c>
      <c r="X325" s="1">
        <v>1.14948099173554</v>
      </c>
      <c r="Y325" s="1">
        <v>1.92611121829132</v>
      </c>
      <c r="Z325" s="1">
        <v>3.0539421226894699</v>
      </c>
      <c r="AA325" s="1">
        <v>2.6814113095393299</v>
      </c>
      <c r="AB325" s="1">
        <v>3.5925280392105701</v>
      </c>
      <c r="AC325" s="1">
        <v>2.0287091691216701</v>
      </c>
      <c r="AD325" s="1">
        <v>2.5971572750736498</v>
      </c>
      <c r="AE325" s="1">
        <v>2.2130015381807802</v>
      </c>
      <c r="AF325" s="1">
        <v>2.7408157363714598</v>
      </c>
      <c r="AG325" s="1">
        <v>2.0310554840055302</v>
      </c>
      <c r="AH325" s="1">
        <v>1.94648149751023</v>
      </c>
      <c r="AI325" s="1">
        <v>2.0550518862267602</v>
      </c>
      <c r="AJ325" s="1">
        <v>2.0357481137732401</v>
      </c>
      <c r="AK325" s="1">
        <v>3.0682333133456701</v>
      </c>
      <c r="AL325" s="1">
        <v>1.8597744974841599</v>
      </c>
      <c r="AM325" s="1">
        <v>1.82713939046328</v>
      </c>
      <c r="AN325" s="1">
        <v>1.43167868185729</v>
      </c>
      <c r="AO325" s="1">
        <v>2.1148829157650502</v>
      </c>
      <c r="AP325" s="1">
        <v>1.4067224235472</v>
      </c>
      <c r="AQ325" s="1">
        <v>2.54031246447845</v>
      </c>
    </row>
    <row r="326" spans="1:43" x14ac:dyDescent="0.25">
      <c r="A326" s="1" t="s">
        <v>14</v>
      </c>
      <c r="B326" s="1" t="s">
        <v>332</v>
      </c>
      <c r="C326" s="2" t="s">
        <v>4</v>
      </c>
      <c r="D326" s="1">
        <v>15.8688143174667</v>
      </c>
      <c r="E326" s="1">
        <v>18.07064509221</v>
      </c>
      <c r="F326" s="1">
        <v>11.2139345991916</v>
      </c>
      <c r="G326" s="1">
        <v>17.1598472376186</v>
      </c>
      <c r="H326" s="1">
        <v>9.2200283768349607</v>
      </c>
      <c r="I326" s="1">
        <v>13.073064241884699</v>
      </c>
      <c r="J326" s="1">
        <v>12.9168808408076</v>
      </c>
      <c r="K326" s="1">
        <v>17.384186886246301</v>
      </c>
      <c r="L326" s="1">
        <v>16.206139745484698</v>
      </c>
      <c r="M326" s="1">
        <v>11.5947456330411</v>
      </c>
      <c r="N326" s="1">
        <v>11.185904142452401</v>
      </c>
      <c r="O326" s="1">
        <v>18.138129376756599</v>
      </c>
      <c r="P326" s="1">
        <v>22.241615452876001</v>
      </c>
      <c r="Q326" s="1">
        <v>9.2258840544414191</v>
      </c>
      <c r="R326" s="1">
        <v>14.123438411882599</v>
      </c>
      <c r="S326" s="1">
        <v>13.8918031649255</v>
      </c>
      <c r="T326" s="1">
        <v>16.060899741901501</v>
      </c>
      <c r="U326" s="1">
        <v>18.849066235009602</v>
      </c>
      <c r="V326" s="1">
        <v>14.136685682533299</v>
      </c>
      <c r="W326" s="1">
        <v>18.863273452808901</v>
      </c>
      <c r="X326" s="1">
        <v>1.64989888496778</v>
      </c>
      <c r="Y326" s="1">
        <v>14.6555958633903</v>
      </c>
      <c r="Z326" s="1">
        <v>22.5904614451306</v>
      </c>
      <c r="AA326" s="1">
        <v>57.830901156717204</v>
      </c>
      <c r="AB326" s="1">
        <v>21.527248530143002</v>
      </c>
      <c r="AC326" s="1">
        <v>18.284363744837499</v>
      </c>
      <c r="AD326" s="1">
        <v>15.5298355672761</v>
      </c>
      <c r="AE326" s="1">
        <v>14.215863941543899</v>
      </c>
      <c r="AF326" s="1">
        <v>16.0396915196112</v>
      </c>
      <c r="AG326" s="1">
        <v>23.342637113137101</v>
      </c>
      <c r="AH326" s="1">
        <v>16.845615549095399</v>
      </c>
      <c r="AI326" s="1">
        <v>14.1902455636433</v>
      </c>
      <c r="AJ326" s="1">
        <v>13.619206897028</v>
      </c>
      <c r="AK326" s="1">
        <v>14.0634597090922</v>
      </c>
      <c r="AL326" s="1">
        <v>18.3121923357334</v>
      </c>
      <c r="AM326" s="1">
        <v>12.5086753310945</v>
      </c>
      <c r="AN326" s="1">
        <v>11.203243164662499</v>
      </c>
      <c r="AO326" s="1">
        <v>11.5420085383125</v>
      </c>
      <c r="AP326" s="1">
        <v>10.264204034322301</v>
      </c>
      <c r="AQ326" s="1">
        <v>15.3499041366097</v>
      </c>
    </row>
    <row r="327" spans="1:43" x14ac:dyDescent="0.25">
      <c r="A327" s="1" t="s">
        <v>14</v>
      </c>
      <c r="B327" s="1" t="s">
        <v>333</v>
      </c>
      <c r="C327" s="2" t="s">
        <v>4</v>
      </c>
      <c r="D327" s="1">
        <v>0.19056849557522099</v>
      </c>
      <c r="E327" s="1">
        <v>0.27300000000000002</v>
      </c>
      <c r="F327" s="1">
        <v>0.25840778761062</v>
      </c>
      <c r="G327" s="1">
        <v>0.15693876106194701</v>
      </c>
      <c r="H327" s="1">
        <v>0.144569203539823</v>
      </c>
      <c r="I327" s="1">
        <v>0.33890654867256598</v>
      </c>
      <c r="J327" s="1">
        <v>0.230769557522124</v>
      </c>
      <c r="K327" s="1">
        <v>0.339583008849558</v>
      </c>
      <c r="L327" s="1">
        <v>0.26787823008849598</v>
      </c>
      <c r="M327" s="1">
        <v>0.41070796460177</v>
      </c>
      <c r="N327" s="1">
        <v>0.252609557522124</v>
      </c>
      <c r="O327" s="1">
        <v>0.40210725663716801</v>
      </c>
      <c r="P327" s="1">
        <v>0.28991150442477898</v>
      </c>
      <c r="R327" s="1">
        <v>0.28826867256637201</v>
      </c>
      <c r="T327" s="1">
        <v>0.483185840707965</v>
      </c>
      <c r="V327" s="1">
        <v>0.22700070796460201</v>
      </c>
      <c r="W327" s="1">
        <v>0.28971823008849601</v>
      </c>
      <c r="X327" s="1">
        <v>0.10813503375844</v>
      </c>
      <c r="Y327" s="1">
        <v>0.32573630907726903</v>
      </c>
      <c r="Z327" s="1">
        <v>0.35041485371342801</v>
      </c>
      <c r="AA327" s="1">
        <v>11.0009988747187</v>
      </c>
      <c r="AB327" s="1">
        <v>0.19128432108026999</v>
      </c>
      <c r="AC327" s="1">
        <v>0.201421980495124</v>
      </c>
      <c r="AD327" s="1">
        <v>0.27115678919729902</v>
      </c>
      <c r="AE327" s="1">
        <v>0.39045348837209298</v>
      </c>
      <c r="AF327" s="1">
        <v>0.30197936984246099</v>
      </c>
      <c r="AG327" s="1">
        <v>0.47298837209302302</v>
      </c>
      <c r="AH327" s="1">
        <v>2.17017591897975</v>
      </c>
      <c r="AI327" s="1">
        <v>0.27955363840960201</v>
      </c>
      <c r="AJ327" s="1">
        <v>0.24381582895723899</v>
      </c>
      <c r="AK327" s="1">
        <v>0.20121717929482399</v>
      </c>
      <c r="AL327" s="1">
        <v>0.26654876219054802</v>
      </c>
      <c r="AM327" s="1">
        <v>0.25671830457614397</v>
      </c>
      <c r="AN327" s="1">
        <v>0.288462490622656</v>
      </c>
      <c r="AO327" s="1">
        <v>0.25958552138034502</v>
      </c>
      <c r="AP327" s="1">
        <v>0.19497074268567099</v>
      </c>
      <c r="AQ327" s="1">
        <v>0.27484321080270102</v>
      </c>
    </row>
    <row r="328" spans="1:43" x14ac:dyDescent="0.25">
      <c r="A328" s="1" t="s">
        <v>14</v>
      </c>
      <c r="B328" s="1" t="s">
        <v>334</v>
      </c>
      <c r="C328" s="2" t="s">
        <v>4</v>
      </c>
      <c r="D328" s="1">
        <v>1.6249229532210301</v>
      </c>
      <c r="E328" s="1">
        <v>2.1137419291150499</v>
      </c>
      <c r="F328" s="1">
        <v>1.58933271661943</v>
      </c>
      <c r="G328" s="1">
        <v>1.8134120275133001</v>
      </c>
      <c r="H328" s="1">
        <v>0.80913110530841004</v>
      </c>
      <c r="I328" s="1">
        <v>1.32618367671879</v>
      </c>
      <c r="J328" s="1">
        <v>1.55006415947521</v>
      </c>
      <c r="K328" s="1">
        <v>1.36634696048148</v>
      </c>
      <c r="L328" s="1">
        <v>1.5683563481196101</v>
      </c>
      <c r="M328" s="1">
        <v>1.6585249084482401</v>
      </c>
      <c r="N328" s="1">
        <v>1.05905807406936</v>
      </c>
      <c r="O328" s="1">
        <v>2.56786539502595</v>
      </c>
      <c r="P328" s="1">
        <v>2.2213079514695999</v>
      </c>
      <c r="Q328" s="1">
        <v>1.0579645193134399</v>
      </c>
      <c r="R328" s="1">
        <v>1.3824520396140501</v>
      </c>
      <c r="S328" s="1">
        <v>1.5279942362194701</v>
      </c>
      <c r="T328" s="1">
        <v>1.86709562462185</v>
      </c>
      <c r="U328" s="1">
        <v>1.4174457918033301</v>
      </c>
      <c r="V328" s="1">
        <v>1.55354365188039</v>
      </c>
      <c r="W328" s="1">
        <v>2.6014673502531598</v>
      </c>
      <c r="X328" s="1">
        <v>0.28168616175783101</v>
      </c>
      <c r="Y328" s="1">
        <v>2.0267033049232199</v>
      </c>
      <c r="Z328" s="1">
        <v>2.7827314489157402</v>
      </c>
      <c r="AA328" s="1">
        <v>3.29782754702053</v>
      </c>
      <c r="AB328" s="1">
        <v>2.2068971230265801</v>
      </c>
      <c r="AC328" s="1">
        <v>2.7340061423382598</v>
      </c>
      <c r="AD328" s="1">
        <v>1.8621150573596601</v>
      </c>
      <c r="AE328" s="1">
        <v>1.48174330923868</v>
      </c>
      <c r="AF328" s="1">
        <v>2.1216839716618101</v>
      </c>
      <c r="AG328" s="1">
        <v>4.2237206422843201</v>
      </c>
      <c r="AH328" s="1">
        <v>1.12955140432265</v>
      </c>
      <c r="AI328" s="1">
        <v>1.43705973316071</v>
      </c>
      <c r="AJ328" s="1">
        <v>1.5484318624806701</v>
      </c>
      <c r="AK328" s="1">
        <v>1.49746115007013</v>
      </c>
      <c r="AL328" s="1">
        <v>2.6916802423850101</v>
      </c>
      <c r="AM328" s="1">
        <v>1.49005131082102</v>
      </c>
      <c r="AN328" s="1">
        <v>1.43211984032798</v>
      </c>
      <c r="AO328" s="1">
        <v>1.21296823102097</v>
      </c>
      <c r="AP328" s="1">
        <v>1.57346813751933</v>
      </c>
      <c r="AQ328" s="1">
        <v>1.3579091775452199</v>
      </c>
    </row>
    <row r="329" spans="1:43" x14ac:dyDescent="0.25">
      <c r="A329" s="1" t="s">
        <v>14</v>
      </c>
      <c r="B329" s="1" t="s">
        <v>335</v>
      </c>
      <c r="C329" s="2" t="s">
        <v>4</v>
      </c>
      <c r="D329" s="1">
        <v>6.8706178403755898</v>
      </c>
      <c r="E329" s="1">
        <v>12.09300590584</v>
      </c>
      <c r="F329" s="1">
        <v>4.7729083936641699</v>
      </c>
      <c r="G329" s="1">
        <v>9.7557941994647006</v>
      </c>
      <c r="H329" s="1">
        <v>5.4943057171690599</v>
      </c>
      <c r="I329" s="1">
        <v>5.5390059233908104</v>
      </c>
      <c r="J329" s="1">
        <v>6.4918532754157301</v>
      </c>
      <c r="K329" s="1">
        <v>8.0997186608749097</v>
      </c>
      <c r="L329" s="1">
        <v>8.6858797946557793</v>
      </c>
      <c r="M329" s="1">
        <v>5.5421029353692202</v>
      </c>
      <c r="N329" s="1">
        <v>7.1721635733403497</v>
      </c>
      <c r="O329" s="1">
        <v>9.0308869290509399</v>
      </c>
      <c r="P329" s="1">
        <v>9.3396590232986707</v>
      </c>
      <c r="Q329" s="1">
        <v>5.4837758764424596</v>
      </c>
      <c r="R329" s="1">
        <v>6.9446364266596499</v>
      </c>
      <c r="S329" s="1">
        <v>8.8134766881663804</v>
      </c>
      <c r="T329" s="1">
        <v>6.7124637620113203</v>
      </c>
      <c r="U329" s="1">
        <v>11.094426010267201</v>
      </c>
      <c r="V329" s="1">
        <v>6.2748559694616297</v>
      </c>
      <c r="W329" s="1">
        <v>12.4739383791848</v>
      </c>
      <c r="X329" s="1">
        <v>0.60931443106574301</v>
      </c>
      <c r="Y329" s="1">
        <v>6.2189636623254199</v>
      </c>
      <c r="Z329" s="1">
        <v>8.7350694303683998</v>
      </c>
      <c r="AA329" s="1">
        <v>7.3952152167416001</v>
      </c>
      <c r="AB329" s="1">
        <v>10.0875805832464</v>
      </c>
      <c r="AC329" s="1">
        <v>7.5457859162787004</v>
      </c>
      <c r="AD329" s="1">
        <v>4.7441020966852898</v>
      </c>
      <c r="AE329" s="1">
        <v>6.7215847832584004</v>
      </c>
      <c r="AF329" s="1">
        <v>10.324030959480901</v>
      </c>
      <c r="AG329" s="1">
        <v>11.235986871309899</v>
      </c>
      <c r="AH329" s="1">
        <v>5.0685885170451197</v>
      </c>
      <c r="AI329" s="1">
        <v>5.56380298463848</v>
      </c>
      <c r="AJ329" s="1">
        <v>5.5138315133724296</v>
      </c>
      <c r="AK329" s="1">
        <v>8.1870708383420396</v>
      </c>
      <c r="AL329" s="1">
        <v>7.9146185015706898</v>
      </c>
      <c r="AM329" s="1">
        <v>8.06406413984101</v>
      </c>
      <c r="AN329" s="1">
        <v>4.2478563229307102</v>
      </c>
      <c r="AO329" s="1">
        <v>5.6074928638316797</v>
      </c>
      <c r="AP329" s="1">
        <v>5.8714134859966398</v>
      </c>
      <c r="AQ329" s="1">
        <v>7.56631828439739</v>
      </c>
    </row>
    <row r="330" spans="1:43" x14ac:dyDescent="0.25">
      <c r="A330" s="1" t="s">
        <v>14</v>
      </c>
      <c r="B330" s="1" t="s">
        <v>336</v>
      </c>
      <c r="C330" s="2" t="s">
        <v>4</v>
      </c>
      <c r="D330" s="1">
        <v>3.3237765859386799</v>
      </c>
      <c r="E330" s="1">
        <v>4.7911137566744504</v>
      </c>
      <c r="F330" s="1">
        <v>4.1481129157782597</v>
      </c>
      <c r="G330" s="1">
        <v>3.33950466406132</v>
      </c>
      <c r="H330" s="1">
        <v>1.3364876560897301</v>
      </c>
      <c r="I330" s="1">
        <v>2.55966954349815</v>
      </c>
      <c r="J330" s="1">
        <v>3.3918699123990499</v>
      </c>
      <c r="K330" s="1">
        <v>2.8405545151472</v>
      </c>
      <c r="L330" s="1">
        <v>3.0910010297235999</v>
      </c>
      <c r="M330" s="1">
        <v>2.29580790346421</v>
      </c>
      <c r="N330" s="1">
        <v>2.64904203447739</v>
      </c>
      <c r="O330" s="1">
        <v>5.9907035268989199</v>
      </c>
      <c r="P330" s="1">
        <v>3.5435070891226301</v>
      </c>
      <c r="Q330" s="1">
        <v>1.7872358714632901</v>
      </c>
      <c r="R330" s="1">
        <v>4.0236760623961896</v>
      </c>
      <c r="S330" s="1">
        <v>3.7881249629829901</v>
      </c>
      <c r="T330" s="1">
        <v>3.1070066621660501</v>
      </c>
      <c r="U330" s="1">
        <v>4.27153206998769</v>
      </c>
      <c r="V330" s="1">
        <v>3.3710533384132102</v>
      </c>
      <c r="W330" s="1">
        <v>3.2949109366783</v>
      </c>
      <c r="X330" s="1">
        <v>0.274631929939405</v>
      </c>
      <c r="Y330" s="1">
        <v>3.3368450807057202</v>
      </c>
      <c r="Z330" s="1">
        <v>6.9596999173883596</v>
      </c>
      <c r="AA330" s="1">
        <v>3.1864695307404101</v>
      </c>
      <c r="AB330" s="1">
        <v>4.5214677858079897</v>
      </c>
      <c r="AC330" s="1">
        <v>3.3987448836737699</v>
      </c>
      <c r="AD330" s="1">
        <v>2.3161073637836198</v>
      </c>
      <c r="AE330" s="1">
        <v>3.0325505215712099</v>
      </c>
      <c r="AF330" s="1">
        <v>6.5349277453213999</v>
      </c>
      <c r="AG330" s="1">
        <v>10.676677889174499</v>
      </c>
      <c r="AH330" s="1">
        <v>1.74804656015914</v>
      </c>
      <c r="AI330" s="1">
        <v>3.67889962698175</v>
      </c>
      <c r="AJ330" s="1">
        <v>4.6503611143496801</v>
      </c>
      <c r="AK330" s="1">
        <v>3.1354215715842999</v>
      </c>
      <c r="AL330" s="1">
        <v>5.35429143182352</v>
      </c>
      <c r="AM330" s="1">
        <v>3.2195787276768102</v>
      </c>
      <c r="AN330" s="1">
        <v>3.4730467938554499</v>
      </c>
      <c r="AO330" s="1">
        <v>2.5825312026764999</v>
      </c>
      <c r="AP330" s="1">
        <v>2.8348919378539201</v>
      </c>
      <c r="AQ330" s="1">
        <v>3.3264361692942801</v>
      </c>
    </row>
    <row r="331" spans="1:43" x14ac:dyDescent="0.25">
      <c r="A331" s="1" t="s">
        <v>14</v>
      </c>
      <c r="B331" s="1" t="s">
        <v>337</v>
      </c>
      <c r="C331" s="2" t="s">
        <v>4</v>
      </c>
      <c r="AA331" s="1">
        <v>0.32690000000000002</v>
      </c>
    </row>
    <row r="332" spans="1:43" x14ac:dyDescent="0.25">
      <c r="A332" s="1" t="s">
        <v>14</v>
      </c>
      <c r="B332" s="1" t="s">
        <v>338</v>
      </c>
      <c r="C332" s="2" t="s">
        <v>4</v>
      </c>
      <c r="D332" s="1">
        <v>0.66051212723658004</v>
      </c>
      <c r="E332" s="1">
        <v>0.70427744835335804</v>
      </c>
      <c r="F332" s="1">
        <v>0.64595646987639399</v>
      </c>
      <c r="G332" s="1">
        <v>0.54249328377560702</v>
      </c>
      <c r="I332" s="1">
        <v>0.49685933097069801</v>
      </c>
      <c r="J332" s="1">
        <v>0.50836616820814295</v>
      </c>
      <c r="K332" s="1">
        <v>0.45230721756418002</v>
      </c>
      <c r="L332" s="1">
        <v>0.58616025585616705</v>
      </c>
      <c r="M332" s="1">
        <v>0.54760743365891595</v>
      </c>
      <c r="N332" s="1">
        <v>0.43499778718990401</v>
      </c>
      <c r="O332" s="1">
        <v>0.94267551214452405</v>
      </c>
      <c r="P332" s="1">
        <v>0.68578782954447204</v>
      </c>
      <c r="R332" s="1">
        <v>0.700245137868442</v>
      </c>
      <c r="S332" s="1">
        <v>0.53590389834903596</v>
      </c>
      <c r="T332" s="1">
        <v>0.57140790042354594</v>
      </c>
      <c r="U332" s="1">
        <v>0.56639209957645398</v>
      </c>
      <c r="V332" s="1">
        <v>0.50639918748379298</v>
      </c>
      <c r="W332" s="1">
        <v>0.69080363039156401</v>
      </c>
      <c r="Y332" s="1">
        <v>0.58679058377010695</v>
      </c>
      <c r="Z332" s="1">
        <v>0.85257885414783996</v>
      </c>
      <c r="AA332" s="1">
        <v>1.14592273630942</v>
      </c>
      <c r="AB332" s="1">
        <v>0.56889999999999996</v>
      </c>
      <c r="AC332" s="1">
        <v>0.62246893186336505</v>
      </c>
      <c r="AD332" s="1">
        <v>0.51481697090186196</v>
      </c>
      <c r="AE332" s="1">
        <v>0.53198781854328603</v>
      </c>
      <c r="AF332" s="1">
        <v>0.88928539671064499</v>
      </c>
      <c r="AG332" s="1">
        <v>1.7357979034881601</v>
      </c>
      <c r="AH332" s="1">
        <v>0.41045523224290598</v>
      </c>
      <c r="AI332" s="1">
        <v>0.53394138803542401</v>
      </c>
      <c r="AJ332" s="1">
        <v>0.60200786191939304</v>
      </c>
      <c r="AK332" s="1">
        <v>0.405314259895174</v>
      </c>
      <c r="AL332" s="1">
        <v>0.81227363094162297</v>
      </c>
      <c r="AM332" s="1">
        <v>0.58493983372492298</v>
      </c>
      <c r="AN332" s="1">
        <v>0.479549900596421</v>
      </c>
      <c r="AO332" s="1">
        <v>0.37189793963491802</v>
      </c>
      <c r="AP332" s="1">
        <v>0.50792806795590095</v>
      </c>
      <c r="AQ332" s="1">
        <v>0.56406748599313195</v>
      </c>
    </row>
    <row r="333" spans="1:43" x14ac:dyDescent="0.25">
      <c r="A333" s="1" t="s">
        <v>14</v>
      </c>
      <c r="B333" s="1" t="s">
        <v>339</v>
      </c>
      <c r="C333" s="2" t="s">
        <v>4</v>
      </c>
      <c r="D333" s="1">
        <v>8.9948946921863904</v>
      </c>
      <c r="E333" s="1">
        <v>9.4354690777284098</v>
      </c>
      <c r="F333" s="1">
        <v>8.2898961492567693</v>
      </c>
      <c r="G333" s="1">
        <v>8.1737880981933504</v>
      </c>
      <c r="H333" s="1">
        <v>5.3699973616832501</v>
      </c>
      <c r="I333" s="1">
        <v>8.2886038507432307</v>
      </c>
      <c r="J333" s="1">
        <v>9.4710569906399709</v>
      </c>
      <c r="K333" s="1">
        <v>5.8092794487117203</v>
      </c>
      <c r="L333" s="1">
        <v>7.9412737733326102</v>
      </c>
      <c r="M333" s="1">
        <v>7.5160081547972402</v>
      </c>
      <c r="N333" s="1">
        <v>8.7437911502461407</v>
      </c>
      <c r="O333" s="1">
        <v>11.877515638022899</v>
      </c>
      <c r="P333" s="1">
        <v>10.927278600253</v>
      </c>
      <c r="Q333" s="1">
        <v>5.5584741295053703</v>
      </c>
      <c r="R333" s="1">
        <v>7.6759549477433398</v>
      </c>
      <c r="S333" s="1">
        <v>7.4942378952228497</v>
      </c>
      <c r="T333" s="1">
        <v>8.3661417615561309</v>
      </c>
      <c r="U333" s="1">
        <v>8.5512386717274396</v>
      </c>
      <c r="V333" s="1">
        <v>7.1169861368446901</v>
      </c>
      <c r="W333" s="1">
        <v>11.0623734987078</v>
      </c>
      <c r="X333" s="1">
        <v>0.86242849218105999</v>
      </c>
      <c r="Y333" s="1">
        <v>9.0550367673036298</v>
      </c>
      <c r="Z333" s="1">
        <v>12.6518968817211</v>
      </c>
      <c r="AA333" s="1">
        <v>7.6168681533913096</v>
      </c>
      <c r="AB333" s="1">
        <v>8.4675824971023701</v>
      </c>
      <c r="AC333" s="1">
        <v>11.337959895003699</v>
      </c>
      <c r="AD333" s="1">
        <v>9.2531497344101492</v>
      </c>
      <c r="AE333" s="1">
        <v>7.46448146759308</v>
      </c>
      <c r="AF333" s="1">
        <v>6.6939165607819602</v>
      </c>
      <c r="AG333" s="1">
        <v>12.014811614054899</v>
      </c>
      <c r="AH333" s="1">
        <v>4.2072289031170396</v>
      </c>
      <c r="AI333" s="1">
        <v>9.0392123913002997</v>
      </c>
      <c r="AJ333" s="1">
        <v>10.074167684192901</v>
      </c>
      <c r="AK333" s="1">
        <v>9.2364005572118302</v>
      </c>
      <c r="AL333" s="1">
        <v>9.6276942183848906</v>
      </c>
      <c r="AM333" s="1">
        <v>6.7401566205319199</v>
      </c>
      <c r="AN333" s="1">
        <v>6.8005769652718797</v>
      </c>
      <c r="AO333" s="1">
        <v>5.5862102405494003</v>
      </c>
      <c r="AP333" s="1">
        <v>7.7066766249945804</v>
      </c>
      <c r="AQ333" s="1">
        <v>8.1109175028976193</v>
      </c>
    </row>
    <row r="334" spans="1:43" x14ac:dyDescent="0.25">
      <c r="A334" s="1" t="s">
        <v>14</v>
      </c>
      <c r="B334" s="1" t="s">
        <v>340</v>
      </c>
      <c r="C334" s="2" t="s">
        <v>4</v>
      </c>
      <c r="D334" s="1">
        <v>1.7416277254992001</v>
      </c>
      <c r="E334" s="1">
        <v>2.3289887537296301</v>
      </c>
      <c r="F334" s="1">
        <v>1.3972958457654301</v>
      </c>
      <c r="G334" s="1">
        <v>2.0296586642185002</v>
      </c>
      <c r="H334" s="1">
        <v>1.11920036722515</v>
      </c>
      <c r="I334" s="1">
        <v>1.56785457883865</v>
      </c>
      <c r="J334" s="1">
        <v>1.5523669497360599</v>
      </c>
      <c r="K334" s="1">
        <v>1.4758054624741801</v>
      </c>
      <c r="L334" s="1">
        <v>1.8309494606380501</v>
      </c>
      <c r="M334" s="1">
        <v>1.3854122561395501</v>
      </c>
      <c r="N334" s="1">
        <v>1.9246544870323601</v>
      </c>
      <c r="O334" s="1">
        <v>1.6535722745007999</v>
      </c>
      <c r="P334" s="1">
        <v>2.38197787468442</v>
      </c>
      <c r="Q334" s="1">
        <v>1.52859977048428</v>
      </c>
      <c r="R334" s="1">
        <v>1.44054431948588</v>
      </c>
      <c r="S334" s="1">
        <v>1.9779358274041801</v>
      </c>
      <c r="T334" s="1">
        <v>1.88734780812486</v>
      </c>
      <c r="U334" s="1">
        <v>2.4334084920817101</v>
      </c>
      <c r="V334" s="1">
        <v>1.38940592150562</v>
      </c>
      <c r="W334" s="1">
        <v>2.8887837502868901</v>
      </c>
      <c r="Y334" s="1">
        <v>1.4280705489260099</v>
      </c>
      <c r="Z334" s="1">
        <v>2.2847710739856799</v>
      </c>
      <c r="AA334" s="1">
        <v>1.6976</v>
      </c>
      <c r="AB334" s="1">
        <v>2.2350382816229102</v>
      </c>
      <c r="AC334" s="1">
        <v>2.0694311217183801</v>
      </c>
      <c r="AD334" s="1">
        <v>1.3192863961813801</v>
      </c>
      <c r="AE334" s="1">
        <v>1.6042117422434401</v>
      </c>
      <c r="AF334" s="1">
        <v>2.0797625775656301</v>
      </c>
      <c r="AG334" s="1">
        <v>2.2483071121718399</v>
      </c>
      <c r="AH334" s="1">
        <v>1.0642412410501201</v>
      </c>
      <c r="AI334" s="1">
        <v>1.7285943675417701</v>
      </c>
      <c r="AJ334" s="1">
        <v>1.2915332696897399</v>
      </c>
      <c r="AK334" s="1">
        <v>2.668756849642</v>
      </c>
      <c r="AL334" s="1">
        <v>1.9631791885441501</v>
      </c>
      <c r="AM334" s="1">
        <v>1.6889904534606199</v>
      </c>
      <c r="AN334" s="1">
        <v>1.0906776133651599</v>
      </c>
      <c r="AO334" s="1">
        <v>1.45319016706444</v>
      </c>
      <c r="AP334" s="1">
        <v>1.41267465393795</v>
      </c>
      <c r="AQ334" s="1">
        <v>2.0131145584725498</v>
      </c>
    </row>
    <row r="335" spans="1:43" x14ac:dyDescent="0.25">
      <c r="A335" s="1" t="s">
        <v>14</v>
      </c>
      <c r="B335" s="1" t="s">
        <v>341</v>
      </c>
      <c r="C335" s="2" t="s">
        <v>4</v>
      </c>
      <c r="D335" s="1">
        <v>8.5116894153036302</v>
      </c>
      <c r="E335" s="1">
        <v>8.1620672989214107</v>
      </c>
      <c r="F335" s="1">
        <v>6.4405594827766297</v>
      </c>
      <c r="G335" s="1">
        <v>7.1370139123895502</v>
      </c>
      <c r="H335" s="1">
        <v>5.1199862338367703</v>
      </c>
      <c r="I335" s="1">
        <v>7.2811869538272997</v>
      </c>
      <c r="J335" s="1">
        <v>7.7761777415693603</v>
      </c>
      <c r="K335" s="1">
        <v>5.4992001907905301</v>
      </c>
      <c r="L335" s="1">
        <v>6.5994786265867296</v>
      </c>
      <c r="M335" s="1">
        <v>7.2029728297577504</v>
      </c>
      <c r="N335" s="1">
        <v>6.0602495317276297</v>
      </c>
      <c r="O335" s="1">
        <v>9.4202685202593095</v>
      </c>
      <c r="P335" s="1">
        <v>8.6015609311134806</v>
      </c>
      <c r="Q335" s="1">
        <v>4.8883329364333301</v>
      </c>
      <c r="R335" s="1">
        <v>7.17198608761045</v>
      </c>
      <c r="S335" s="1">
        <v>5.7118230452674901</v>
      </c>
      <c r="T335" s="1">
        <v>7.10622644189593</v>
      </c>
      <c r="U335" s="1">
        <v>8.4651594841692592</v>
      </c>
      <c r="V335" s="1">
        <v>6.3910404768370599</v>
      </c>
      <c r="W335" s="1">
        <v>10.2643832452494</v>
      </c>
      <c r="X335" s="1">
        <v>0.53059401266390205</v>
      </c>
      <c r="Y335" s="1">
        <v>7.1620169155553102</v>
      </c>
      <c r="Z335" s="1">
        <v>10.6425492687437</v>
      </c>
      <c r="AA335" s="1">
        <v>13.5338556679368</v>
      </c>
      <c r="AB335" s="1">
        <v>7.8545754020508802</v>
      </c>
      <c r="AC335" s="1">
        <v>9.0455555026336398</v>
      </c>
      <c r="AD335" s="1">
        <v>7.14698308444469</v>
      </c>
      <c r="AE335" s="1">
        <v>6.6669027443124502</v>
      </c>
      <c r="AF335" s="1">
        <v>6.8478098453434901</v>
      </c>
      <c r="AG335" s="1">
        <v>10.8311737364115</v>
      </c>
      <c r="AH335" s="1">
        <v>4.3780520704919903</v>
      </c>
      <c r="AI335" s="1">
        <v>7.93034591084837</v>
      </c>
      <c r="AJ335" s="1">
        <v>7.6874994256416</v>
      </c>
      <c r="AK335" s="1">
        <v>9.7267885030258903</v>
      </c>
      <c r="AL335" s="1">
        <v>7.98206228986888</v>
      </c>
      <c r="AM335" s="1">
        <v>6.4889021839627903</v>
      </c>
      <c r="AN335" s="1">
        <v>5.7946398632746803</v>
      </c>
      <c r="AO335" s="1">
        <v>4.0454035007844897</v>
      </c>
      <c r="AP335" s="1">
        <v>7.0235052182561901</v>
      </c>
      <c r="AQ335" s="1">
        <v>7.0179928135156304</v>
      </c>
    </row>
    <row r="336" spans="1:43" x14ac:dyDescent="0.25">
      <c r="A336" s="1" t="s">
        <v>14</v>
      </c>
      <c r="B336" s="1" t="s">
        <v>342</v>
      </c>
      <c r="C336" s="2" t="s">
        <v>4</v>
      </c>
      <c r="D336" s="1">
        <v>0.35748451431252898</v>
      </c>
      <c r="E336" s="1">
        <v>0.42099999999999999</v>
      </c>
      <c r="F336" s="1">
        <v>0.443916940403566</v>
      </c>
      <c r="G336" s="1">
        <v>0.294561708118254</v>
      </c>
      <c r="H336" s="1">
        <v>0.42712435476302202</v>
      </c>
      <c r="I336" s="1">
        <v>0.4712789770061</v>
      </c>
      <c r="J336" s="1">
        <v>0.41586344439230399</v>
      </c>
      <c r="L336" s="1">
        <v>0.422778038479587</v>
      </c>
      <c r="M336" s="1">
        <v>0.64137799155326103</v>
      </c>
      <c r="N336" s="1">
        <v>0.28033740028155801</v>
      </c>
      <c r="O336" s="1">
        <v>0.52155795401220095</v>
      </c>
      <c r="P336" s="1">
        <v>0.39353918348193301</v>
      </c>
      <c r="Q336" s="1">
        <v>0.40381229469732499</v>
      </c>
      <c r="S336" s="1">
        <v>0.50239465039887399</v>
      </c>
      <c r="T336" s="1">
        <v>0.56561379633974695</v>
      </c>
      <c r="V336" s="1">
        <v>0.40687447207883598</v>
      </c>
      <c r="W336" s="1">
        <v>0.407467151572032</v>
      </c>
      <c r="Y336" s="1">
        <v>0.51144902125615499</v>
      </c>
      <c r="Z336" s="1">
        <v>0.57474816860814204</v>
      </c>
      <c r="AA336" s="1">
        <v>1.0832648012489501</v>
      </c>
      <c r="AC336" s="1">
        <v>0.436015852047556</v>
      </c>
      <c r="AD336" s="1">
        <v>0.48323742043953399</v>
      </c>
      <c r="AF336" s="1">
        <v>0.37746919658940797</v>
      </c>
      <c r="AG336" s="1">
        <v>0.71651399063288101</v>
      </c>
      <c r="AH336" s="1">
        <v>0.32195604659541199</v>
      </c>
      <c r="AI336" s="1">
        <v>0.41670253392578399</v>
      </c>
      <c r="AJ336" s="1">
        <v>0.60811672871382205</v>
      </c>
      <c r="AK336" s="1">
        <v>0.40234394139545998</v>
      </c>
      <c r="AL336" s="1">
        <v>0.42509523237660601</v>
      </c>
      <c r="AM336" s="1">
        <v>0.31336111444698</v>
      </c>
      <c r="AN336" s="1">
        <v>0.26108370361474698</v>
      </c>
      <c r="AP336" s="1">
        <v>0.40739978383571501</v>
      </c>
      <c r="AQ336" s="1">
        <v>0.41690476762339401</v>
      </c>
    </row>
    <row r="337" spans="1:43" x14ac:dyDescent="0.25">
      <c r="A337" s="1" t="s">
        <v>14</v>
      </c>
      <c r="B337" s="1" t="s">
        <v>343</v>
      </c>
      <c r="C337" s="2" t="s">
        <v>4</v>
      </c>
      <c r="D337" s="1">
        <v>0.57745372026471098</v>
      </c>
      <c r="E337" s="1">
        <v>0.684849758540512</v>
      </c>
      <c r="F337" s="1">
        <v>0.342048381327133</v>
      </c>
      <c r="G337" s="1">
        <v>0.42007758003934897</v>
      </c>
      <c r="H337" s="1">
        <v>0.42233656769808597</v>
      </c>
      <c r="I337" s="1">
        <v>0.35946141119656599</v>
      </c>
      <c r="J337" s="1">
        <v>0.42459555535682397</v>
      </c>
      <c r="K337" s="1">
        <v>0.48238798962618501</v>
      </c>
      <c r="L337" s="1">
        <v>0.65774190663566501</v>
      </c>
      <c r="M337" s="1">
        <v>0.64296436236809196</v>
      </c>
      <c r="N337" s="1">
        <v>0.53726256483634405</v>
      </c>
      <c r="O337" s="1">
        <v>0.66131863709533201</v>
      </c>
      <c r="P337" s="1">
        <v>0.55081649078876804</v>
      </c>
      <c r="Q337" s="1">
        <v>0.48191736719728101</v>
      </c>
      <c r="R337" s="1">
        <v>0.38572214272938699</v>
      </c>
      <c r="S337" s="1">
        <v>0.67346069576104495</v>
      </c>
      <c r="T337" s="1">
        <v>0.71967581827937799</v>
      </c>
      <c r="U337" s="1">
        <v>0.51523743516365605</v>
      </c>
      <c r="V337" s="1">
        <v>0.47137542478984101</v>
      </c>
      <c r="W337" s="1">
        <v>0.61312690037560402</v>
      </c>
      <c r="X337" s="1">
        <v>0.145809756097561</v>
      </c>
      <c r="Y337" s="1">
        <v>0.36093048780487802</v>
      </c>
      <c r="Z337" s="1">
        <v>0.49308341463414601</v>
      </c>
      <c r="AA337" s="1">
        <v>8.6926231707317108</v>
      </c>
      <c r="AB337" s="1">
        <v>0.52162926829268297</v>
      </c>
      <c r="AC337" s="1">
        <v>0.44677341463414599</v>
      </c>
      <c r="AD337" s="1">
        <v>0.36226536585365898</v>
      </c>
      <c r="AE337" s="1">
        <v>0.59186439024390203</v>
      </c>
      <c r="AF337" s="1">
        <v>0.72524951219512201</v>
      </c>
      <c r="AG337" s="1">
        <v>0.52902243902438995</v>
      </c>
      <c r="AH337" s="1">
        <v>1.5456860975609801</v>
      </c>
      <c r="AI337" s="1">
        <v>0.56311317073170697</v>
      </c>
      <c r="AJ337" s="1">
        <v>0.57512707317073197</v>
      </c>
      <c r="AK337" s="1">
        <v>0.65080439024390202</v>
      </c>
      <c r="AL337" s="1">
        <v>0.52347756097561005</v>
      </c>
      <c r="AM337" s="1">
        <v>0.44697878048780498</v>
      </c>
      <c r="AN337" s="1">
        <v>0.33751878048780498</v>
      </c>
      <c r="AO337" s="1">
        <v>0.55171536585365899</v>
      </c>
      <c r="AP337" s="1">
        <v>0.31729024390243898</v>
      </c>
      <c r="AQ337" s="1">
        <v>0.62985707317073203</v>
      </c>
    </row>
    <row r="338" spans="1:43" x14ac:dyDescent="0.25">
      <c r="A338" s="1" t="s">
        <v>14</v>
      </c>
      <c r="B338" s="1" t="s">
        <v>344</v>
      </c>
      <c r="C338" s="2" t="s">
        <v>4</v>
      </c>
      <c r="D338" s="1">
        <v>0.73568064616340501</v>
      </c>
      <c r="E338" s="1">
        <v>0.88184177694936305</v>
      </c>
      <c r="F338" s="1">
        <v>0.41481752096924501</v>
      </c>
      <c r="G338" s="1">
        <v>0.71768749301025203</v>
      </c>
      <c r="H338" s="1">
        <v>0.43219022056539302</v>
      </c>
      <c r="I338" s="1">
        <v>0.62444218701460097</v>
      </c>
      <c r="J338" s="1">
        <v>0.37936303199751498</v>
      </c>
      <c r="K338" s="1">
        <v>0.757041975768872</v>
      </c>
      <c r="L338" s="1">
        <v>0.90160765455110303</v>
      </c>
      <c r="M338" s="1">
        <v>0.44185156881019</v>
      </c>
      <c r="N338" s="1">
        <v>0.79719418452935698</v>
      </c>
      <c r="O338" s="1">
        <v>0.70891250698974795</v>
      </c>
      <c r="P338" s="1">
        <v>0.99006660453557005</v>
      </c>
      <c r="Q338" s="1">
        <v>0.56230819509164298</v>
      </c>
      <c r="R338" s="1">
        <v>0.49308330537433998</v>
      </c>
      <c r="S338" s="1">
        <v>0.78966010562286404</v>
      </c>
      <c r="T338" s="1">
        <v>0.61912401366884096</v>
      </c>
      <c r="U338" s="1">
        <v>0.69118526250388301</v>
      </c>
      <c r="V338" s="1">
        <v>0.75269880086983498</v>
      </c>
      <c r="W338" s="1">
        <v>1.0150620192606401</v>
      </c>
      <c r="Y338" s="1">
        <v>0.69690963891375701</v>
      </c>
      <c r="Z338" s="1">
        <v>0.984698836168308</v>
      </c>
      <c r="AA338" s="1">
        <v>2.0462407937928999</v>
      </c>
      <c r="AB338" s="1">
        <v>1.16658927185915</v>
      </c>
      <c r="AC338" s="1">
        <v>0.78322511190689303</v>
      </c>
      <c r="AD338" s="1">
        <v>0.75917172485825102</v>
      </c>
      <c r="AE338" s="1">
        <v>0.64231057893166199</v>
      </c>
      <c r="AF338" s="1">
        <v>0.89699976126529402</v>
      </c>
      <c r="AG338" s="1">
        <v>0.71521575649059999</v>
      </c>
      <c r="AH338" s="1">
        <v>0.66710898239331495</v>
      </c>
      <c r="AI338" s="1">
        <v>0.69935754998507904</v>
      </c>
      <c r="AJ338" s="1">
        <v>0.69701606982990105</v>
      </c>
      <c r="AK338" s="1">
        <v>1.23438576544315</v>
      </c>
      <c r="AL338" s="1">
        <v>0.54503272157564897</v>
      </c>
      <c r="AM338" s="1">
        <v>0.65337939421068303</v>
      </c>
      <c r="AN338" s="1">
        <v>0.370379588182632</v>
      </c>
      <c r="AO338" s="1">
        <v>0.71330000000000005</v>
      </c>
      <c r="AP338" s="1">
        <v>0.40677896150402898</v>
      </c>
      <c r="AQ338" s="1">
        <v>0.96405123843628804</v>
      </c>
    </row>
    <row r="339" spans="1:43" x14ac:dyDescent="0.25">
      <c r="A339" s="1" t="s">
        <v>14</v>
      </c>
      <c r="B339" s="1" t="s">
        <v>345</v>
      </c>
      <c r="C339" s="2" t="s">
        <v>4</v>
      </c>
      <c r="D339" s="1">
        <v>5.0012858286900697</v>
      </c>
      <c r="E339" s="1">
        <v>6.5076882576640296</v>
      </c>
      <c r="F339" s="1">
        <v>6.1457307196881397</v>
      </c>
      <c r="G339" s="1">
        <v>4.9892737283108399</v>
      </c>
      <c r="H339" s="1">
        <v>3.1892658015720001</v>
      </c>
      <c r="I339" s="1">
        <v>4.7225625791826404</v>
      </c>
      <c r="J339" s="1">
        <v>5.8697713162856697</v>
      </c>
      <c r="K339" s="1">
        <v>4.5096401273278097</v>
      </c>
      <c r="L339" s="1">
        <v>5.0309440234317098</v>
      </c>
      <c r="M339" s="1">
        <v>5.5249283638058504</v>
      </c>
      <c r="N339" s="1">
        <v>5.0041559765682901</v>
      </c>
      <c r="O339" s="1">
        <v>6.8471098197072102</v>
      </c>
      <c r="P339" s="1">
        <v>6.3616296211944698</v>
      </c>
      <c r="Q339" s="1">
        <v>3.7197116501769001</v>
      </c>
      <c r="R339" s="1">
        <v>5.4676317080146601</v>
      </c>
      <c r="S339" s="1">
        <v>4.6391156871676396</v>
      </c>
      <c r="T339" s="1">
        <v>4.9406938179275901</v>
      </c>
      <c r="U339" s="1">
        <v>4.8101552403550798</v>
      </c>
      <c r="V339" s="1">
        <v>5.4761358498760604</v>
      </c>
      <c r="W339" s="1">
        <v>6.44188746001144</v>
      </c>
      <c r="X339" s="1">
        <v>0.40482127152731701</v>
      </c>
      <c r="Y339" s="1">
        <v>5.7451897830671301</v>
      </c>
      <c r="Z339" s="1">
        <v>6.11444713359628</v>
      </c>
      <c r="AA339" s="1">
        <v>7.5501322528996004</v>
      </c>
      <c r="AB339" s="1">
        <v>4.5404252196665</v>
      </c>
      <c r="AC339" s="1">
        <v>5.89704674600695</v>
      </c>
      <c r="AD339" s="1">
        <v>4.2505253788026698</v>
      </c>
      <c r="AE339" s="1">
        <v>4.8722571767485396</v>
      </c>
      <c r="AF339" s="1">
        <v>3.6762121421876799</v>
      </c>
      <c r="AG339" s="1">
        <v>8.3005995665247791</v>
      </c>
      <c r="AH339" s="1">
        <v>2.8073943697036001</v>
      </c>
      <c r="AI339" s="1">
        <v>5.5100564210957996</v>
      </c>
      <c r="AJ339" s="1">
        <v>5.3093113133127696</v>
      </c>
      <c r="AK339" s="1">
        <v>5.2400449437653798</v>
      </c>
      <c r="AL339" s="1">
        <v>5.0757455070879098</v>
      </c>
      <c r="AM339" s="1">
        <v>4.9593544929120998</v>
      </c>
      <c r="AN339" s="1">
        <v>4.8690240930214399</v>
      </c>
      <c r="AO339" s="1">
        <v>3.6918876996524399</v>
      </c>
      <c r="AP339" s="1">
        <v>4.3806325057601398</v>
      </c>
      <c r="AQ339" s="1">
        <v>5.5921571533174497</v>
      </c>
    </row>
    <row r="340" spans="1:43" x14ac:dyDescent="0.25">
      <c r="A340" s="1" t="s">
        <v>14</v>
      </c>
      <c r="B340" s="1" t="s">
        <v>346</v>
      </c>
      <c r="C340" s="2" t="s">
        <v>4</v>
      </c>
      <c r="D340" s="1">
        <v>59.980482036370802</v>
      </c>
      <c r="E340" s="1">
        <v>56.7858638596311</v>
      </c>
      <c r="F340" s="1">
        <v>69.246895566542705</v>
      </c>
      <c r="G340" s="1">
        <v>58.954637832123296</v>
      </c>
      <c r="H340" s="1">
        <v>37.251868910782399</v>
      </c>
      <c r="I340" s="1">
        <v>54.519095464539603</v>
      </c>
      <c r="J340" s="1">
        <v>48.960120664606798</v>
      </c>
      <c r="K340" s="1">
        <v>60.279441186767301</v>
      </c>
      <c r="L340" s="1">
        <v>55.701832293570597</v>
      </c>
      <c r="M340" s="1">
        <v>63.113155552192801</v>
      </c>
      <c r="N340" s="1">
        <v>49.117927227010298</v>
      </c>
      <c r="O340" s="1">
        <v>70.207240908016601</v>
      </c>
      <c r="P340" s="1">
        <v>74.572511627477198</v>
      </c>
      <c r="Q340" s="1">
        <v>41.652072357055602</v>
      </c>
      <c r="R340" s="1">
        <v>52.003431390908098</v>
      </c>
      <c r="S340" s="1">
        <v>54.036739498376903</v>
      </c>
      <c r="T340" s="1">
        <v>65.059436488503394</v>
      </c>
      <c r="U340" s="1">
        <v>58.021812167876703</v>
      </c>
      <c r="V340" s="1">
        <v>59.833338079535103</v>
      </c>
      <c r="W340" s="1">
        <v>68.734176561667795</v>
      </c>
      <c r="X340" s="1">
        <v>9.3178750591702197</v>
      </c>
      <c r="Y340" s="1">
        <v>68.6105745927985</v>
      </c>
      <c r="Z340" s="1">
        <v>70.338110015463997</v>
      </c>
      <c r="AA340" s="1">
        <v>360.39134573465498</v>
      </c>
      <c r="AB340" s="1">
        <v>64.055615301050693</v>
      </c>
      <c r="AC340" s="1">
        <v>60.264294757641203</v>
      </c>
      <c r="AD340" s="1">
        <v>71.177204114139002</v>
      </c>
      <c r="AE340" s="1">
        <v>47.655983055427498</v>
      </c>
      <c r="AF340" s="1">
        <v>41.345084996210701</v>
      </c>
      <c r="AG340" s="1">
        <v>45.936289633684197</v>
      </c>
      <c r="AH340" s="1">
        <v>70.0494861278641</v>
      </c>
      <c r="AI340" s="1">
        <v>71.939121447640801</v>
      </c>
      <c r="AJ340" s="1">
        <v>59.041612052881597</v>
      </c>
      <c r="AK340" s="1">
        <v>57.934837947118403</v>
      </c>
      <c r="AL340" s="1">
        <v>50.004949234098198</v>
      </c>
      <c r="AM340" s="1">
        <v>39.364214690095203</v>
      </c>
      <c r="AN340" s="1">
        <v>40.483708138817597</v>
      </c>
      <c r="AO340" s="1">
        <v>37.598903775182599</v>
      </c>
      <c r="AP340" s="1">
        <v>40.075732822548197</v>
      </c>
      <c r="AQ340" s="1">
        <v>64.552147847246403</v>
      </c>
    </row>
    <row r="341" spans="1:43" x14ac:dyDescent="0.25">
      <c r="A341" s="1" t="s">
        <v>14</v>
      </c>
      <c r="B341" s="1" t="s">
        <v>347</v>
      </c>
      <c r="C341" s="2" t="s">
        <v>4</v>
      </c>
      <c r="D341" s="1">
        <v>1.34803804948355</v>
      </c>
      <c r="E341" s="1">
        <v>1.3052399711746301</v>
      </c>
      <c r="F341" s="1">
        <v>1.28982454960365</v>
      </c>
      <c r="G341" s="1">
        <v>0.91914451116982898</v>
      </c>
      <c r="H341" s="1">
        <v>1.0145781407638701</v>
      </c>
      <c r="I341" s="1">
        <v>0.96153692049003103</v>
      </c>
      <c r="J341" s="1">
        <v>1.2433754503963499</v>
      </c>
      <c r="K341" s="1">
        <v>1.8480250780687</v>
      </c>
      <c r="L341" s="1">
        <v>1.07725399951958</v>
      </c>
      <c r="M341" s="1">
        <v>4.7311145808311297</v>
      </c>
      <c r="N341" s="1">
        <v>1.0817163583953899</v>
      </c>
      <c r="O341" s="1">
        <v>2.4445613259668502</v>
      </c>
      <c r="P341" s="1">
        <v>1.41466918087917</v>
      </c>
      <c r="Q341" s="1">
        <v>0.92563521498918999</v>
      </c>
      <c r="R341" s="1">
        <v>1.0466259908719699</v>
      </c>
      <c r="S341" s="1">
        <v>1.17390463607975</v>
      </c>
      <c r="T341" s="1">
        <v>4.02646754744175</v>
      </c>
      <c r="U341" s="1">
        <v>1.10260831131396</v>
      </c>
      <c r="V341" s="1">
        <v>1.55685616142205</v>
      </c>
      <c r="W341" s="1">
        <v>1.3533117463367801</v>
      </c>
      <c r="X341" s="1">
        <v>0.23072152707440599</v>
      </c>
      <c r="Y341" s="1">
        <v>1.2447909933774799</v>
      </c>
      <c r="Z341" s="1">
        <v>1.6122875574600699</v>
      </c>
      <c r="AA341" s="1">
        <v>80.551615301908797</v>
      </c>
      <c r="AB341" s="1">
        <v>1.0113063342423101</v>
      </c>
      <c r="AC341" s="1">
        <v>1.21488995714842</v>
      </c>
      <c r="AD341" s="1">
        <v>1.2925537047136699</v>
      </c>
      <c r="AE341" s="1">
        <v>1.3517636774444901</v>
      </c>
      <c r="AF341" s="1">
        <v>0.89614293728087202</v>
      </c>
      <c r="AG341" s="1">
        <v>1.5949192987923599</v>
      </c>
      <c r="AH341" s="1">
        <v>13.1504362602259</v>
      </c>
      <c r="AI341" s="1">
        <v>2.0721516790027299</v>
      </c>
      <c r="AJ341" s="1">
        <v>1.28840900662252</v>
      </c>
      <c r="AK341" s="1">
        <v>0.81620947409427302</v>
      </c>
      <c r="AL341" s="1">
        <v>1.1205487339306599</v>
      </c>
      <c r="AM341" s="1">
        <v>0.947260880405142</v>
      </c>
      <c r="AN341" s="1">
        <v>1.3629148889754601</v>
      </c>
      <c r="AO341" s="1">
        <v>0.88005756135566804</v>
      </c>
      <c r="AP341" s="1">
        <v>0.83742638098948197</v>
      </c>
      <c r="AQ341" s="1">
        <v>1.84922613167121</v>
      </c>
    </row>
    <row r="342" spans="1:43" x14ac:dyDescent="0.25">
      <c r="A342" s="1" t="s">
        <v>14</v>
      </c>
      <c r="B342" s="1" t="s">
        <v>348</v>
      </c>
      <c r="C342" s="2" t="s">
        <v>4</v>
      </c>
      <c r="D342" s="1">
        <v>79.298106253741693</v>
      </c>
      <c r="E342" s="1">
        <v>89.623419731385695</v>
      </c>
      <c r="F342" s="1">
        <v>104.11371450013699</v>
      </c>
      <c r="G342" s="1">
        <v>90.656548608865293</v>
      </c>
      <c r="H342" s="1">
        <v>50.0036144392175</v>
      </c>
      <c r="I342" s="1">
        <v>61.797357191821597</v>
      </c>
      <c r="J342" s="1">
        <v>68.675521742814794</v>
      </c>
      <c r="K342" s="1">
        <v>91.984359224195401</v>
      </c>
      <c r="L342" s="1">
        <v>88.669662717734099</v>
      </c>
      <c r="M342" s="1">
        <v>86.247874782265896</v>
      </c>
      <c r="N342" s="1">
        <v>76.304581969168893</v>
      </c>
      <c r="O342" s="1">
        <v>101.37643087507401</v>
      </c>
      <c r="P342" s="1">
        <v>99.541815473018502</v>
      </c>
      <c r="Q342" s="1">
        <v>60.7735896132126</v>
      </c>
      <c r="R342" s="1">
        <v>77.955656160390603</v>
      </c>
      <c r="S342" s="1">
        <v>81.048370377676804</v>
      </c>
      <c r="T342" s="1">
        <v>91.098421833212399</v>
      </c>
      <c r="U342" s="1">
        <v>85.992928770472204</v>
      </c>
      <c r="V342" s="1">
        <v>91.124713140678594</v>
      </c>
      <c r="W342" s="1">
        <v>97.1968101059459</v>
      </c>
      <c r="X342" s="1">
        <v>8.5210802946379705</v>
      </c>
      <c r="Y342" s="1">
        <v>99.003867137369497</v>
      </c>
      <c r="Z342" s="1">
        <v>92.621684750410395</v>
      </c>
      <c r="AA342" s="1">
        <v>481.74645694052299</v>
      </c>
      <c r="AB342" s="1">
        <v>96.756505030590205</v>
      </c>
      <c r="AC342" s="1">
        <v>99.297163185957501</v>
      </c>
      <c r="AD342" s="1">
        <v>86.060305017813107</v>
      </c>
      <c r="AE342" s="1">
        <v>78.045323908217298</v>
      </c>
      <c r="AF342" s="1">
        <v>63.521182842770997</v>
      </c>
      <c r="AG342" s="1">
        <v>80.617273683176606</v>
      </c>
      <c r="AH342" s="1">
        <v>121.306641999158</v>
      </c>
      <c r="AI342" s="1">
        <v>103.555640702403</v>
      </c>
      <c r="AJ342" s="1">
        <v>90.182850128892497</v>
      </c>
      <c r="AK342" s="1">
        <v>88.857232482186902</v>
      </c>
      <c r="AL342" s="1">
        <v>73.940084773246696</v>
      </c>
      <c r="AM342" s="1">
        <v>69.507440718171296</v>
      </c>
      <c r="AN342" s="1">
        <v>80.743043858385903</v>
      </c>
      <c r="AO342" s="1">
        <v>67.348017117898294</v>
      </c>
      <c r="AP342" s="1">
        <v>64.111799585553698</v>
      </c>
      <c r="AQ342" s="1">
        <v>111.592354898275</v>
      </c>
    </row>
    <row r="343" spans="1:43" x14ac:dyDescent="0.25">
      <c r="A343" s="1" t="s">
        <v>14</v>
      </c>
      <c r="B343" s="1" t="s">
        <v>349</v>
      </c>
      <c r="C343" s="2" t="s">
        <v>4</v>
      </c>
      <c r="D343" s="1">
        <v>0.456740192380234</v>
      </c>
      <c r="E343" s="1">
        <v>0.63845850622406597</v>
      </c>
      <c r="F343" s="1">
        <v>0.63565003772161399</v>
      </c>
      <c r="G343" s="1">
        <v>0.42595105620520601</v>
      </c>
      <c r="H343" s="1">
        <v>0.284487457563184</v>
      </c>
      <c r="I343" s="1">
        <v>0.383511976612599</v>
      </c>
      <c r="J343" s="1">
        <v>0.58801009053187503</v>
      </c>
      <c r="K343" s="1">
        <v>1.1056004337985701</v>
      </c>
      <c r="L343" s="1">
        <v>0.57147133157299101</v>
      </c>
      <c r="M343" s="1">
        <v>3.70655431912486</v>
      </c>
      <c r="N343" s="1">
        <v>0.53371303281780502</v>
      </c>
      <c r="O343" s="1">
        <v>1.1018558091286299</v>
      </c>
      <c r="P343" s="1">
        <v>0.46578970199924602</v>
      </c>
      <c r="Q343" s="1">
        <v>0.42262250094303999</v>
      </c>
      <c r="R343" s="1">
        <v>0.53672953602414197</v>
      </c>
      <c r="S343" s="1">
        <v>0.452371463598642</v>
      </c>
      <c r="T343" s="1">
        <v>2.5695406450396101</v>
      </c>
      <c r="U343" s="1">
        <v>0.36239645416823801</v>
      </c>
      <c r="V343" s="1">
        <v>0.56627046397585801</v>
      </c>
      <c r="W343" s="1">
        <v>0.63866654092795205</v>
      </c>
      <c r="Y343" s="1">
        <v>0.90632879607710504</v>
      </c>
      <c r="Z343" s="1">
        <v>0.55149999999999999</v>
      </c>
      <c r="AA343" s="1">
        <v>72.754170950287403</v>
      </c>
      <c r="AB343" s="1">
        <v>0.27425794724382802</v>
      </c>
      <c r="AC343" s="1">
        <v>0.44024881636794</v>
      </c>
      <c r="AD343" s="1">
        <v>0.37170764288129898</v>
      </c>
      <c r="AE343" s="1">
        <v>0.85364068312478902</v>
      </c>
      <c r="AF343" s="1">
        <v>0.39296939465674702</v>
      </c>
      <c r="AG343" s="1">
        <v>0.56352967534663501</v>
      </c>
      <c r="AH343" s="1">
        <v>13.4368676022996</v>
      </c>
      <c r="AI343" s="1">
        <v>1.33613324315184</v>
      </c>
      <c r="AJ343" s="1">
        <v>0.51429193439296605</v>
      </c>
      <c r="AK343" s="1">
        <v>0.44854835982414598</v>
      </c>
      <c r="AL343" s="1">
        <v>0.76710162326682396</v>
      </c>
      <c r="AM343" s="1">
        <v>0.45274475820087901</v>
      </c>
      <c r="AN343" s="1">
        <v>0.72122100101454201</v>
      </c>
      <c r="AO343" s="1">
        <v>0.52688112952316501</v>
      </c>
      <c r="AP343" s="1">
        <v>0.36555292526208999</v>
      </c>
      <c r="AQ343" s="1">
        <v>1.2424136794048</v>
      </c>
    </row>
    <row r="344" spans="1:43" x14ac:dyDescent="0.25">
      <c r="A344" s="1" t="s">
        <v>14</v>
      </c>
      <c r="B344" s="1" t="s">
        <v>350</v>
      </c>
      <c r="C344" s="2" t="s">
        <v>4</v>
      </c>
      <c r="D344" s="1">
        <v>3.12114596680818</v>
      </c>
      <c r="E344" s="1">
        <v>2.93530341566963</v>
      </c>
      <c r="F344" s="1">
        <v>3.8811399652643801</v>
      </c>
      <c r="G344" s="1">
        <v>2.2680587225009599</v>
      </c>
      <c r="H344" s="1">
        <v>1.55014011964492</v>
      </c>
      <c r="I344" s="1">
        <v>2.62816449247395</v>
      </c>
      <c r="J344" s="1">
        <v>3.4684112890775798</v>
      </c>
      <c r="K344" s="1">
        <v>2.2137161134697001</v>
      </c>
      <c r="L344" s="1">
        <v>1.9961163836356599</v>
      </c>
      <c r="M344" s="1">
        <v>4.4763864338093402</v>
      </c>
      <c r="N344" s="1">
        <v>2.5012504245465101</v>
      </c>
      <c r="O344" s="1">
        <v>4.5501043612504803</v>
      </c>
      <c r="P344" s="1">
        <v>3.2062139328444599</v>
      </c>
      <c r="Q344" s="1">
        <v>1.78436364338093</v>
      </c>
      <c r="R344" s="1">
        <v>2.6751697028174499</v>
      </c>
      <c r="S344" s="1">
        <v>2.6717302971825498</v>
      </c>
      <c r="T344" s="1">
        <v>3.8203771323813198</v>
      </c>
      <c r="U344" s="1">
        <v>2.20672265534543</v>
      </c>
      <c r="V344" s="1">
        <v>3.25677319567734</v>
      </c>
      <c r="W344" s="1">
        <v>2.5719875337707401</v>
      </c>
      <c r="X344" s="1">
        <v>0.181348776491913</v>
      </c>
      <c r="Y344" s="1">
        <v>3.0980260666480799</v>
      </c>
      <c r="Z344" s="1">
        <v>3.1732308264779698</v>
      </c>
      <c r="AA344" s="1">
        <v>30.348056093139999</v>
      </c>
      <c r="AB344" s="1">
        <v>1.6483541411042899</v>
      </c>
      <c r="AC344" s="1">
        <v>3.1284993708170701</v>
      </c>
      <c r="AD344" s="1">
        <v>2.4457855287925301</v>
      </c>
      <c r="AE344" s="1">
        <v>2.0104925508923599</v>
      </c>
      <c r="AF344" s="1">
        <v>1.67062667840212</v>
      </c>
      <c r="AG344" s="1">
        <v>4.5989527851366399</v>
      </c>
      <c r="AH344" s="1">
        <v>5.7315905186837703</v>
      </c>
      <c r="AI344" s="1">
        <v>3.3136689591466801</v>
      </c>
      <c r="AJ344" s="1">
        <v>3.1964352691020599</v>
      </c>
      <c r="AK344" s="1">
        <v>2.0281055615588399</v>
      </c>
      <c r="AL344" s="1">
        <v>2.6484749372560001</v>
      </c>
      <c r="AM344" s="1">
        <v>2.0168295071109901</v>
      </c>
      <c r="AN344" s="1">
        <v>3.0679255246095898</v>
      </c>
      <c r="AO344" s="1">
        <v>1.4195713835053001</v>
      </c>
      <c r="AP344" s="1">
        <v>2.6683245207055202</v>
      </c>
      <c r="AQ344" s="1">
        <v>2.67857547929448</v>
      </c>
    </row>
    <row r="345" spans="1:43" x14ac:dyDescent="0.25">
      <c r="A345" s="1" t="s">
        <v>14</v>
      </c>
      <c r="B345" s="1" t="s">
        <v>351</v>
      </c>
      <c r="C345" s="2" t="s">
        <v>4</v>
      </c>
      <c r="D345" s="1">
        <v>0.86626584301349596</v>
      </c>
      <c r="E345" s="1">
        <v>0.74318479822735495</v>
      </c>
      <c r="F345" s="1">
        <v>0.68710886993889697</v>
      </c>
      <c r="G345" s="1">
        <v>0.967999221110589</v>
      </c>
      <c r="H345" s="1">
        <v>0.42552334653864199</v>
      </c>
      <c r="I345" s="1">
        <v>0.63215650305512605</v>
      </c>
      <c r="J345" s="1">
        <v>0.54901295910830605</v>
      </c>
      <c r="K345" s="1">
        <v>0.97586415094339596</v>
      </c>
      <c r="L345" s="1">
        <v>0.77801520177264505</v>
      </c>
      <c r="M345" s="1">
        <v>1.30118624857316</v>
      </c>
      <c r="N345" s="1">
        <v>0.65953054455113103</v>
      </c>
      <c r="O345" s="1">
        <v>1.1867872691868699</v>
      </c>
      <c r="P345" s="1">
        <v>0.96738636943530498</v>
      </c>
      <c r="Q345" s="1">
        <v>0.51336541999597096</v>
      </c>
      <c r="R345" s="1">
        <v>0.65881555092996702</v>
      </c>
      <c r="S345" s="1">
        <v>0.68067392734841903</v>
      </c>
      <c r="T345" s="1">
        <v>1.44939421204593</v>
      </c>
      <c r="U345" s="1">
        <v>0.65912197676760897</v>
      </c>
      <c r="V345" s="1">
        <v>0.78955724165715402</v>
      </c>
      <c r="W345" s="1">
        <v>0.88536638689317104</v>
      </c>
      <c r="X345" s="1">
        <v>0.123265191779029</v>
      </c>
      <c r="Y345" s="1">
        <v>0.94709087576908002</v>
      </c>
      <c r="Z345" s="1">
        <v>1.00872347165859</v>
      </c>
      <c r="AA345" s="1">
        <v>17.9829776148711</v>
      </c>
      <c r="AB345" s="1">
        <v>1.10908802199241</v>
      </c>
      <c r="AC345" s="1">
        <v>0.76498099227647598</v>
      </c>
      <c r="AD345" s="1">
        <v>0.88167469564079004</v>
      </c>
      <c r="AE345" s="1">
        <v>0.75621900772352402</v>
      </c>
      <c r="AF345" s="1">
        <v>0.77414124885456204</v>
      </c>
      <c r="AG345" s="1">
        <v>0.685724859274774</v>
      </c>
      <c r="AH345" s="1">
        <v>3.26503406205001</v>
      </c>
      <c r="AI345" s="1">
        <v>1.1019191255399901</v>
      </c>
      <c r="AJ345" s="1">
        <v>0.57490566828118905</v>
      </c>
      <c r="AK345" s="1">
        <v>0.67138706636994405</v>
      </c>
      <c r="AL345" s="1">
        <v>0.57102251603612997</v>
      </c>
      <c r="AM345" s="1">
        <v>0.43093033119518298</v>
      </c>
      <c r="AN345" s="1">
        <v>0.53906118601911202</v>
      </c>
      <c r="AO345" s="1">
        <v>0.53497889776148699</v>
      </c>
      <c r="AP345" s="1">
        <v>0.41788692237203801</v>
      </c>
      <c r="AQ345" s="1">
        <v>0.94480081162455798</v>
      </c>
    </row>
    <row r="346" spans="1:43" x14ac:dyDescent="0.25">
      <c r="A346" s="1" t="s">
        <v>14</v>
      </c>
      <c r="B346" s="1" t="s">
        <v>352</v>
      </c>
      <c r="C346" s="2" t="s">
        <v>4</v>
      </c>
      <c r="D346" s="1">
        <v>0.43295183578777502</v>
      </c>
      <c r="E346" s="1">
        <v>0.51125701028848103</v>
      </c>
      <c r="F346" s="1">
        <v>0.66544242485374205</v>
      </c>
      <c r="G346" s="1">
        <v>0.30837082913052299</v>
      </c>
      <c r="H346" s="1">
        <v>0.29331602783941901</v>
      </c>
      <c r="I346" s="1">
        <v>0.50085000000000002</v>
      </c>
      <c r="J346" s="1">
        <v>0.56541387936251797</v>
      </c>
      <c r="K346" s="1">
        <v>0.65028658462779898</v>
      </c>
      <c r="L346" s="1">
        <v>0.41415859390760501</v>
      </c>
      <c r="M346" s="1">
        <v>1.8813449667137401</v>
      </c>
      <c r="N346" s="1">
        <v>0.410622231188219</v>
      </c>
      <c r="O346" s="1">
        <v>0.84418030058503102</v>
      </c>
      <c r="P346" s="1">
        <v>0.53530427678031101</v>
      </c>
      <c r="Q346" s="1">
        <v>0.207432933225741</v>
      </c>
      <c r="R346" s="1">
        <v>0.52681700625378203</v>
      </c>
      <c r="S346" s="1">
        <v>0.394759118418398</v>
      </c>
      <c r="T346" s="1">
        <v>1.76363460762558</v>
      </c>
      <c r="V346" s="1">
        <v>0.39556742989711502</v>
      </c>
      <c r="W346" s="1">
        <v>0.36283081500907799</v>
      </c>
      <c r="Y346" s="1">
        <v>0.530463978185993</v>
      </c>
      <c r="Z346" s="1">
        <v>0.56611575774971301</v>
      </c>
      <c r="AA346" s="1">
        <v>32.727566934557998</v>
      </c>
      <c r="AB346" s="1">
        <v>0.34003363949483401</v>
      </c>
      <c r="AC346" s="1">
        <v>0.36102218714121698</v>
      </c>
      <c r="AD346" s="1">
        <v>0.46184388633754297</v>
      </c>
      <c r="AE346" s="1">
        <v>0.526726291618829</v>
      </c>
      <c r="AF346" s="1">
        <v>0.32287861653272099</v>
      </c>
      <c r="AG346" s="1">
        <v>0.80015243972445504</v>
      </c>
      <c r="AH346" s="1">
        <v>4.5995587543054004</v>
      </c>
      <c r="AI346" s="1">
        <v>0.75606690585533898</v>
      </c>
      <c r="AJ346" s="1">
        <v>0.50085000000000002</v>
      </c>
      <c r="AK346" s="1">
        <v>0.22579460390355899</v>
      </c>
      <c r="AL346" s="1">
        <v>0.42830054535017198</v>
      </c>
      <c r="AM346" s="1">
        <v>0.38076483926521199</v>
      </c>
      <c r="AN346" s="1">
        <v>0.57138685419058599</v>
      </c>
      <c r="AO346" s="1">
        <v>0.36178889207807102</v>
      </c>
      <c r="AP346" s="1">
        <v>0.43194239380022997</v>
      </c>
      <c r="AQ346" s="1">
        <v>0.61575990241102196</v>
      </c>
    </row>
    <row r="347" spans="1:43" x14ac:dyDescent="0.25">
      <c r="A347" s="1" t="s">
        <v>14</v>
      </c>
      <c r="B347" s="1" t="s">
        <v>353</v>
      </c>
      <c r="C347" s="2" t="s">
        <v>4</v>
      </c>
      <c r="D347" s="1">
        <v>12.291708160320599</v>
      </c>
      <c r="E347" s="1">
        <v>14.6435179539078</v>
      </c>
      <c r="F347" s="1">
        <v>12.7565581422846</v>
      </c>
      <c r="G347" s="1">
        <v>12.4427918396794</v>
      </c>
      <c r="H347" s="1">
        <v>8.3217961262525009</v>
      </c>
      <c r="I347" s="1">
        <v>9.9893673667334699</v>
      </c>
      <c r="J347" s="1">
        <v>12.6562322344689</v>
      </c>
      <c r="K347" s="1">
        <v>11.179200909819601</v>
      </c>
      <c r="L347" s="1">
        <v>10.4041535310621</v>
      </c>
      <c r="M347" s="1">
        <v>12.5632424108216</v>
      </c>
      <c r="N347" s="1">
        <v>10.3537923046092</v>
      </c>
      <c r="O347" s="1">
        <v>18.8828823767535</v>
      </c>
      <c r="P347" s="1">
        <v>11.811392919839699</v>
      </c>
      <c r="Q347" s="1">
        <v>5.713124250501</v>
      </c>
      <c r="R347" s="1">
        <v>14.311014895791599</v>
      </c>
      <c r="S347" s="1">
        <v>9.7427163206412803</v>
      </c>
      <c r="T347" s="1">
        <v>12.691723020040101</v>
      </c>
      <c r="U347" s="1">
        <v>13.107302274549101</v>
      </c>
      <c r="V347" s="1">
        <v>10.754501118236499</v>
      </c>
      <c r="W347" s="1">
        <v>14.463783891783599</v>
      </c>
      <c r="X347" s="1">
        <v>1.27543920570844</v>
      </c>
      <c r="Y347" s="1">
        <v>12.4035131765977</v>
      </c>
      <c r="Z347" s="1">
        <v>17.213356450420701</v>
      </c>
      <c r="AA347" s="1">
        <v>68.924445374687295</v>
      </c>
      <c r="AB347" s="1">
        <v>13.488897174209701</v>
      </c>
      <c r="AC347" s="1">
        <v>12.6109465828974</v>
      </c>
      <c r="AD347" s="1">
        <v>10.598892767796199</v>
      </c>
      <c r="AE347" s="1">
        <v>11.9533877075279</v>
      </c>
      <c r="AF347" s="1">
        <v>12.3119009409825</v>
      </c>
      <c r="AG347" s="1">
        <v>21.5751837474414</v>
      </c>
      <c r="AH347" s="1">
        <v>11.993367608596801</v>
      </c>
      <c r="AI347" s="1">
        <v>11.7354068398908</v>
      </c>
      <c r="AJ347" s="1">
        <v>12.4427899135774</v>
      </c>
      <c r="AK347" s="1">
        <v>10.7784005145554</v>
      </c>
      <c r="AL347" s="1">
        <v>13.2689072663179</v>
      </c>
      <c r="AM347" s="1">
        <v>11.1782999772572</v>
      </c>
      <c r="AN347" s="1">
        <v>12.3309868234023</v>
      </c>
      <c r="AO347" s="1">
        <v>8.3087877814418896</v>
      </c>
      <c r="AP347" s="1">
        <v>13.6118504377985</v>
      </c>
      <c r="AQ347" s="1">
        <v>13.222297532408501</v>
      </c>
    </row>
    <row r="348" spans="1:43" x14ac:dyDescent="0.25">
      <c r="A348" s="1" t="s">
        <v>14</v>
      </c>
      <c r="B348" s="1" t="s">
        <v>354</v>
      </c>
      <c r="C348" s="2" t="s">
        <v>4</v>
      </c>
      <c r="E348" s="1">
        <v>0.442</v>
      </c>
      <c r="AQ348" s="1">
        <v>0.47610000000000002</v>
      </c>
    </row>
    <row r="349" spans="1:43" x14ac:dyDescent="0.25">
      <c r="A349" s="1" t="s">
        <v>14</v>
      </c>
      <c r="B349" s="1" t="s">
        <v>355</v>
      </c>
      <c r="C349" s="2" t="s">
        <v>4</v>
      </c>
      <c r="D349" s="1">
        <v>11.2088117583417</v>
      </c>
      <c r="E349" s="1">
        <v>11.970964508301</v>
      </c>
      <c r="F349" s="1">
        <v>10.664308599664199</v>
      </c>
      <c r="G349" s="1">
        <v>9.5570068245056596</v>
      </c>
      <c r="H349" s="1">
        <v>7.1197295416444</v>
      </c>
      <c r="I349" s="1">
        <v>9.3606861348084198</v>
      </c>
      <c r="J349" s="1">
        <v>8.5045914227583204</v>
      </c>
      <c r="K349" s="1">
        <v>8.6356930711655107</v>
      </c>
      <c r="L349" s="1">
        <v>9.3000172591897705</v>
      </c>
      <c r="M349" s="1">
        <v>9.7341789003357597</v>
      </c>
      <c r="N349" s="1">
        <v>10.800529184451801</v>
      </c>
      <c r="O349" s="1">
        <v>17.8406782244057</v>
      </c>
      <c r="P349" s="1">
        <v>11.735303844569801</v>
      </c>
      <c r="Q349" s="1">
        <v>6.6703058864755898</v>
      </c>
      <c r="R349" s="1">
        <v>12.567889367317701</v>
      </c>
      <c r="S349" s="1">
        <v>11.860622990769601</v>
      </c>
      <c r="T349" s="1">
        <v>7.9481440791934901</v>
      </c>
      <c r="U349" s="1">
        <v>11.2210403285835</v>
      </c>
      <c r="V349" s="1">
        <v>11.9299182221403</v>
      </c>
      <c r="W349" s="1">
        <v>8.0757383082289707</v>
      </c>
      <c r="X349" s="1">
        <v>1.0067681898032099</v>
      </c>
      <c r="Y349" s="1">
        <v>11.0063411442895</v>
      </c>
      <c r="Z349" s="1">
        <v>14.157976687892299</v>
      </c>
      <c r="AA349" s="1">
        <v>13.433841373989701</v>
      </c>
      <c r="AB349" s="1">
        <v>9.7892561282488497</v>
      </c>
      <c r="AC349" s="1">
        <v>10.5826547745709</v>
      </c>
      <c r="AD349" s="1">
        <v>9.7340506870019095</v>
      </c>
      <c r="AE349" s="1">
        <v>10.394463735078601</v>
      </c>
      <c r="AF349" s="1">
        <v>11.372872438219</v>
      </c>
      <c r="AG349" s="1">
        <v>15.090517673119299</v>
      </c>
      <c r="AH349" s="1">
        <v>5.6486428100402204</v>
      </c>
      <c r="AI349" s="1">
        <v>11.304943066275699</v>
      </c>
      <c r="AJ349" s="1">
        <v>12.798363125584</v>
      </c>
      <c r="AK349" s="1">
        <v>10.004023764921399</v>
      </c>
      <c r="AL349" s="1">
        <v>9.4765963150901005</v>
      </c>
      <c r="AM349" s="1">
        <v>9.2342259577940897</v>
      </c>
      <c r="AN349" s="1">
        <v>8.7832447044850301</v>
      </c>
      <c r="AO349" s="1">
        <v>7.6685668080808798</v>
      </c>
      <c r="AP349" s="1">
        <v>9.4207751997772196</v>
      </c>
      <c r="AQ349" s="1">
        <v>11.3996542600878</v>
      </c>
    </row>
    <row r="350" spans="1:43" x14ac:dyDescent="0.25">
      <c r="A350" s="1" t="s">
        <v>14</v>
      </c>
      <c r="B350" s="1" t="s">
        <v>356</v>
      </c>
      <c r="C350" s="2" t="s">
        <v>4</v>
      </c>
      <c r="D350" s="1">
        <v>3.4668751686152399</v>
      </c>
      <c r="E350" s="1">
        <v>6.2635242542568896</v>
      </c>
      <c r="F350" s="1">
        <v>3.9981456515017899</v>
      </c>
      <c r="G350" s="1">
        <v>5.3284882043765496</v>
      </c>
      <c r="H350" s="1">
        <v>3.1666815559550701</v>
      </c>
      <c r="I350" s="1">
        <v>3.0355660639650099</v>
      </c>
      <c r="J350" s="1">
        <v>3.1005564337161799</v>
      </c>
      <c r="K350" s="1">
        <v>4.7540971269566796</v>
      </c>
      <c r="L350" s="1">
        <v>6.1579922728990404</v>
      </c>
      <c r="M350" s="1">
        <v>2.2896210422654599</v>
      </c>
      <c r="N350" s="1">
        <v>5.3753225343242201</v>
      </c>
      <c r="O350" s="1">
        <v>6.12023596285312</v>
      </c>
      <c r="P350" s="1">
        <v>5.7744459320500603</v>
      </c>
      <c r="Q350" s="1">
        <v>4.2547028730433203</v>
      </c>
      <c r="R350" s="1">
        <v>3.0044119502112698</v>
      </c>
      <c r="S350" s="1">
        <v>4.9492745548443198</v>
      </c>
      <c r="T350" s="1">
        <v>3.3015107833594799</v>
      </c>
      <c r="U350" s="1">
        <v>6.3999008714172803</v>
      </c>
      <c r="V350" s="1">
        <v>3.8460888181474702</v>
      </c>
      <c r="W350" s="1">
        <v>6.2079213823586699</v>
      </c>
      <c r="X350" s="1">
        <v>0.3836</v>
      </c>
      <c r="Y350" s="1">
        <v>3.798</v>
      </c>
      <c r="Z350" s="1">
        <v>4.8449999999999998</v>
      </c>
      <c r="AA350" s="1">
        <v>4.7893999999999997</v>
      </c>
      <c r="AB350" s="1">
        <v>7.1542000000000003</v>
      </c>
      <c r="AC350" s="1">
        <v>4.7853000000000003</v>
      </c>
      <c r="AD350" s="1">
        <v>2.9615</v>
      </c>
      <c r="AE350" s="1">
        <v>5.306</v>
      </c>
      <c r="AF350" s="1">
        <v>6.5704000000000002</v>
      </c>
      <c r="AG350" s="1">
        <v>5.8798000000000004</v>
      </c>
      <c r="AH350" s="1">
        <v>2.8216999999999999</v>
      </c>
      <c r="AI350" s="1">
        <v>3.1747999999999998</v>
      </c>
      <c r="AJ350" s="1">
        <v>4.4058000000000002</v>
      </c>
      <c r="AK350" s="1">
        <v>6.0121000000000002</v>
      </c>
      <c r="AL350" s="1">
        <v>3.4134000000000002</v>
      </c>
      <c r="AM350" s="1">
        <v>4.5110999999999999</v>
      </c>
      <c r="AN350" s="1">
        <v>2.4735999999999998</v>
      </c>
      <c r="AO350" s="1">
        <v>4.4977</v>
      </c>
      <c r="AP350" s="1">
        <v>2.7530999999999999</v>
      </c>
      <c r="AQ350" s="1">
        <v>6.4995000000000003</v>
      </c>
    </row>
    <row r="351" spans="1:43" x14ac:dyDescent="0.25">
      <c r="A351" s="1" t="s">
        <v>14</v>
      </c>
      <c r="B351" s="1" t="s">
        <v>357</v>
      </c>
      <c r="C351" s="2" t="s">
        <v>4</v>
      </c>
      <c r="D351" s="1">
        <v>0.52169032635468005</v>
      </c>
      <c r="E351" s="1">
        <v>1.75181995689655</v>
      </c>
      <c r="F351" s="1">
        <v>0.52209941502463098</v>
      </c>
      <c r="G351" s="1">
        <v>1.1121075492610799</v>
      </c>
      <c r="H351" s="1">
        <v>0.83045000000000002</v>
      </c>
      <c r="J351" s="1">
        <v>0.67540539408866995</v>
      </c>
      <c r="K351" s="1">
        <v>0.98304007389162595</v>
      </c>
      <c r="L351" s="1">
        <v>1.0686418780788201</v>
      </c>
      <c r="M351" s="1">
        <v>0.59062176724137905</v>
      </c>
      <c r="N351" s="1">
        <v>1.0171989778325099</v>
      </c>
      <c r="O351" s="1">
        <v>0.58816723522167502</v>
      </c>
      <c r="P351" s="1">
        <v>0.91380181650246295</v>
      </c>
      <c r="Q351" s="1">
        <v>0.77716620073891596</v>
      </c>
      <c r="R351" s="1">
        <v>0.59072403940886697</v>
      </c>
      <c r="S351" s="1">
        <v>1.26173173029557</v>
      </c>
      <c r="T351" s="1">
        <v>0.74218911945812804</v>
      </c>
      <c r="U351" s="1">
        <v>0.91472226600985196</v>
      </c>
      <c r="V351" s="1">
        <v>0.67540539408866995</v>
      </c>
      <c r="W351" s="1">
        <v>1.6066957512315301</v>
      </c>
      <c r="Y351" s="1">
        <v>0.86038493933325499</v>
      </c>
      <c r="Z351" s="1">
        <v>0.74103648839674896</v>
      </c>
      <c r="AA351" s="1">
        <v>1.10416882436094</v>
      </c>
      <c r="AB351" s="1">
        <v>1.0889078748969301</v>
      </c>
      <c r="AC351" s="1">
        <v>0.83045000000000002</v>
      </c>
      <c r="AD351" s="1">
        <v>0.74592781835316302</v>
      </c>
      <c r="AE351" s="1">
        <v>0.99499433973377305</v>
      </c>
      <c r="AF351" s="1">
        <v>1.35646362351278</v>
      </c>
      <c r="AG351" s="1">
        <v>1.04146197431971</v>
      </c>
      <c r="AH351" s="1">
        <v>0.74896044292613995</v>
      </c>
      <c r="AI351" s="1">
        <v>0.45694804452821303</v>
      </c>
      <c r="AJ351" s="1">
        <v>0.62970981858876196</v>
      </c>
      <c r="AK351" s="1">
        <v>1.24415868771351</v>
      </c>
      <c r="AL351" s="1">
        <v>0.61973150547767697</v>
      </c>
      <c r="AM351" s="1">
        <v>1.37730068912711</v>
      </c>
      <c r="AN351" s="1">
        <v>0.43151312875485898</v>
      </c>
      <c r="AO351" s="1">
        <v>0.78740629638355497</v>
      </c>
      <c r="AP351" s="1">
        <v>0.65220993638826696</v>
      </c>
      <c r="AQ351" s="1">
        <v>1.3483440157851301</v>
      </c>
    </row>
    <row r="352" spans="1:43" x14ac:dyDescent="0.25">
      <c r="A352" s="1" t="s">
        <v>14</v>
      </c>
      <c r="B352" s="1" t="s">
        <v>358</v>
      </c>
      <c r="C352" s="2" t="s">
        <v>4</v>
      </c>
      <c r="D352" s="1">
        <v>1.8492496058897601</v>
      </c>
      <c r="E352" s="1">
        <v>5.0985656220920701</v>
      </c>
      <c r="F352" s="1">
        <v>0.98046692758224296</v>
      </c>
      <c r="G352" s="1">
        <v>3.6322989654606199</v>
      </c>
      <c r="H352" s="1">
        <v>1.9182018254967399</v>
      </c>
      <c r="I352" s="1">
        <v>1.27424007608517</v>
      </c>
      <c r="J352" s="1">
        <v>1.49890811757622</v>
      </c>
      <c r="K352" s="1">
        <v>2.8444701680442299</v>
      </c>
      <c r="L352" s="1">
        <v>3.2179740981991301</v>
      </c>
      <c r="M352" s="1">
        <v>1.17172907110406</v>
      </c>
      <c r="N352" s="1">
        <v>4.1307883491159902</v>
      </c>
      <c r="O352" s="1">
        <v>2.8412595325414598</v>
      </c>
      <c r="P352" s="1">
        <v>2.02904519404456</v>
      </c>
      <c r="Q352" s="1">
        <v>2.9245831682084402</v>
      </c>
      <c r="R352" s="1">
        <v>1.2912870217307999</v>
      </c>
      <c r="S352" s="1">
        <v>3.52344313317642</v>
      </c>
      <c r="T352" s="1">
        <v>1.89496293995293</v>
      </c>
      <c r="U352" s="1">
        <v>3.3168158054628001</v>
      </c>
      <c r="V352" s="1">
        <v>2.74494046745854</v>
      </c>
      <c r="W352" s="1">
        <v>4.8749677924352701</v>
      </c>
      <c r="X352" s="1">
        <v>0.50474877934711404</v>
      </c>
      <c r="Y352" s="1">
        <v>1.86453990085118</v>
      </c>
      <c r="Z352" s="1">
        <v>2.5087999887756101</v>
      </c>
      <c r="AA352" s="1">
        <v>4.47909677672809</v>
      </c>
      <c r="AB352" s="1">
        <v>6.6765827668132101</v>
      </c>
      <c r="AC352" s="1">
        <v>2.5697251519970101</v>
      </c>
      <c r="AD352" s="1">
        <v>1.47526677392199</v>
      </c>
      <c r="AE352" s="1">
        <v>3.27731396875877</v>
      </c>
      <c r="AF352" s="1">
        <v>6.3959926068655903</v>
      </c>
      <c r="AG352" s="1">
        <v>3.5449457749508899</v>
      </c>
      <c r="AH352" s="1">
        <v>2.7316000710878301</v>
      </c>
      <c r="AI352" s="1">
        <v>1.5312803030586499</v>
      </c>
      <c r="AJ352" s="1">
        <v>2.8545999289121702</v>
      </c>
      <c r="AK352" s="1">
        <v>4.2771972649892396</v>
      </c>
      <c r="AL352" s="1">
        <v>1.9003843793845301</v>
      </c>
      <c r="AM352" s="1">
        <v>3.52812081563932</v>
      </c>
      <c r="AN352" s="1">
        <v>2.08566793751754</v>
      </c>
      <c r="AO352" s="1">
        <v>2.9831384379384498</v>
      </c>
      <c r="AP352" s="1">
        <v>1.0581958881302</v>
      </c>
      <c r="AQ352" s="1">
        <v>6.0347262445047196</v>
      </c>
    </row>
    <row r="353" spans="1:43" x14ac:dyDescent="0.25">
      <c r="A353" s="1" t="s">
        <v>14</v>
      </c>
      <c r="B353" s="1" t="s">
        <v>359</v>
      </c>
      <c r="C353" s="2" t="s">
        <v>4</v>
      </c>
      <c r="D353" s="1">
        <v>1.16262164256198</v>
      </c>
      <c r="E353" s="1">
        <v>1.0030296435950401</v>
      </c>
      <c r="F353" s="1">
        <v>0.77629507747933901</v>
      </c>
      <c r="G353" s="1">
        <v>1.0182511157024801</v>
      </c>
      <c r="H353" s="1">
        <v>0.56328785123966896</v>
      </c>
      <c r="I353" s="1">
        <v>0.73772778925619797</v>
      </c>
      <c r="J353" s="1">
        <v>0.55086787706611595</v>
      </c>
      <c r="K353" s="1">
        <v>0.83895524793388399</v>
      </c>
      <c r="L353" s="1">
        <v>1.0832458677685901</v>
      </c>
      <c r="M353" s="1">
        <v>0.54601194731405001</v>
      </c>
      <c r="N353" s="1">
        <v>0.66759695764462801</v>
      </c>
      <c r="O353" s="1">
        <v>1.1708393698347099</v>
      </c>
      <c r="P353" s="1">
        <v>1.22565534607438</v>
      </c>
      <c r="Q353" s="1">
        <v>0.53013679235537203</v>
      </c>
      <c r="R353" s="1">
        <v>0.78656723657024796</v>
      </c>
      <c r="S353" s="1">
        <v>1.0743744576446299</v>
      </c>
      <c r="T353" s="1">
        <v>0.88564688016528903</v>
      </c>
      <c r="U353" s="1">
        <v>1.02226659607438</v>
      </c>
      <c r="V353" s="1">
        <v>1.1996947985537201</v>
      </c>
      <c r="W353" s="1">
        <v>0.92225311983471103</v>
      </c>
      <c r="X353" s="1">
        <v>0.154771107938321</v>
      </c>
      <c r="Y353" s="1">
        <v>1.1529879668760701</v>
      </c>
      <c r="Z353" s="1">
        <v>1.1064224100514</v>
      </c>
      <c r="AA353" s="1">
        <v>2.1561608052541401</v>
      </c>
      <c r="AB353" s="1">
        <v>1.15474320959452</v>
      </c>
      <c r="AC353" s="1">
        <v>1.0752410394060501</v>
      </c>
      <c r="AD353" s="1">
        <v>0.63488161621930295</v>
      </c>
      <c r="AE353" s="1">
        <v>0.73513695031410597</v>
      </c>
      <c r="AF353" s="1">
        <v>0.90498249571673295</v>
      </c>
      <c r="AG353" s="1">
        <v>1.3204587721302099</v>
      </c>
      <c r="AH353" s="1">
        <v>0.70880830953740703</v>
      </c>
      <c r="AI353" s="1">
        <v>0.902917504283267</v>
      </c>
      <c r="AJ353" s="1">
        <v>1.1655844146202201</v>
      </c>
      <c r="AK353" s="1">
        <v>0.58945180468303804</v>
      </c>
      <c r="AL353" s="1">
        <v>0.93905485436893199</v>
      </c>
      <c r="AM353" s="1">
        <v>0.65109179897201597</v>
      </c>
      <c r="AN353" s="1">
        <v>0.79285346087949704</v>
      </c>
      <c r="AO353" s="1">
        <v>0.79491845231296399</v>
      </c>
      <c r="AP353" s="1">
        <v>0.59048430039977196</v>
      </c>
      <c r="AQ353" s="1">
        <v>0.97477920616790403</v>
      </c>
    </row>
    <row r="354" spans="1:43" x14ac:dyDescent="0.25">
      <c r="A354" s="1" t="s">
        <v>14</v>
      </c>
      <c r="B354" s="1" t="s">
        <v>360</v>
      </c>
      <c r="C354" s="2" t="s">
        <v>4</v>
      </c>
      <c r="D354" s="1">
        <v>1.7556446189091099</v>
      </c>
      <c r="E354" s="1">
        <v>2.86608005868877</v>
      </c>
      <c r="F354" s="1">
        <v>1.5433105819969599</v>
      </c>
      <c r="G354" s="1">
        <v>2.1093120080310901</v>
      </c>
      <c r="H354" s="1">
        <v>1.44654351978172</v>
      </c>
      <c r="I354" s="1">
        <v>1.6039092846662699</v>
      </c>
      <c r="J354" s="1">
        <v>1.2073933640505501</v>
      </c>
      <c r="K354" s="1">
        <v>2.1175190764241001</v>
      </c>
      <c r="L354" s="1">
        <v>2.04155597827486</v>
      </c>
      <c r="M354" s="1">
        <v>0.84723666503642303</v>
      </c>
      <c r="N354" s="1">
        <v>2.0825913202398998</v>
      </c>
      <c r="O354" s="1">
        <v>2.2486413086565902</v>
      </c>
      <c r="P354" s="1">
        <v>2.3574326803778698</v>
      </c>
      <c r="Q354" s="1">
        <v>1.35550231923602</v>
      </c>
      <c r="R354" s="1">
        <v>1.4765088625189799</v>
      </c>
      <c r="S354" s="1">
        <v>1.7823653067003</v>
      </c>
      <c r="T354" s="1">
        <v>1.67710488300857</v>
      </c>
      <c r="U354" s="1">
        <v>1.9250346932997</v>
      </c>
      <c r="V354" s="1">
        <v>2.0743842518468898</v>
      </c>
      <c r="W354" s="1">
        <v>2.76979015161265</v>
      </c>
      <c r="X354" s="1">
        <v>0.41170737500342802</v>
      </c>
      <c r="Y354" s="1">
        <v>1.50884804585722</v>
      </c>
      <c r="Z354" s="1">
        <v>2.2190915663311501</v>
      </c>
      <c r="AA354" s="1">
        <v>3.47414321603905</v>
      </c>
      <c r="AB354" s="1">
        <v>2.7706106579632999</v>
      </c>
      <c r="AC354" s="1">
        <v>1.86300383423384</v>
      </c>
      <c r="AD354" s="1">
        <v>1.27945514933765</v>
      </c>
      <c r="AE354" s="1">
        <v>1.8443961657661601</v>
      </c>
      <c r="AF354" s="1">
        <v>2.2269210224623599</v>
      </c>
      <c r="AG354" s="1">
        <v>2.2287512849345901</v>
      </c>
      <c r="AH354" s="1">
        <v>1.5457583390472001</v>
      </c>
      <c r="AI354" s="1">
        <v>2.0362686816050002</v>
      </c>
      <c r="AJ354" s="1">
        <v>1.52318510188969</v>
      </c>
      <c r="AK354" s="1">
        <v>1.7634578919941899</v>
      </c>
      <c r="AL354" s="1">
        <v>1.5914132196045101</v>
      </c>
      <c r="AM354" s="1">
        <v>2.16194670469817</v>
      </c>
      <c r="AN354" s="1">
        <v>1.1575393324373999</v>
      </c>
      <c r="AO354" s="1">
        <v>2.1096825429911399</v>
      </c>
      <c r="AP354" s="1">
        <v>1.10059783330134</v>
      </c>
      <c r="AQ354" s="1">
        <v>2.5975491730890501</v>
      </c>
    </row>
    <row r="355" spans="1:43" x14ac:dyDescent="0.25">
      <c r="A355" s="1" t="s">
        <v>14</v>
      </c>
      <c r="B355" s="1" t="s">
        <v>361</v>
      </c>
      <c r="C355" s="2" t="s">
        <v>4</v>
      </c>
      <c r="D355" s="1">
        <v>0.85719257215024103</v>
      </c>
      <c r="E355" s="1">
        <v>1.5466650451377499</v>
      </c>
      <c r="F355" s="1">
        <v>0.79065250947191201</v>
      </c>
      <c r="G355" s="1">
        <v>1.09155058702465</v>
      </c>
      <c r="H355" s="1">
        <v>0.93694279433088501</v>
      </c>
      <c r="I355" s="1">
        <v>0.74554226109733901</v>
      </c>
      <c r="J355" s="1">
        <v>1.1379329248327801</v>
      </c>
      <c r="K355" s="1">
        <v>0.91140315262640903</v>
      </c>
      <c r="L355" s="1">
        <v>1.0004494129753501</v>
      </c>
      <c r="M355" s="1">
        <v>1.1511430843351</v>
      </c>
      <c r="N355" s="1">
        <v>0.75738247813274695</v>
      </c>
      <c r="O355" s="1">
        <v>1.43863529631882</v>
      </c>
      <c r="P355" s="1">
        <v>1.2307954534823899</v>
      </c>
      <c r="Q355" s="1">
        <v>0.69387585948828301</v>
      </c>
      <c r="R355" s="1">
        <v>0.56353561906543803</v>
      </c>
      <c r="S355" s="1">
        <v>1.1087727208943401</v>
      </c>
      <c r="T355" s="1">
        <v>1.37258449880724</v>
      </c>
      <c r="U355" s="1">
        <v>1.49901061789607</v>
      </c>
      <c r="V355" s="1">
        <v>0.59563141400439701</v>
      </c>
      <c r="W355" s="1">
        <v>1.11405678469526</v>
      </c>
      <c r="Y355" s="1">
        <v>0.74770000000000003</v>
      </c>
      <c r="Z355" s="1">
        <v>1.7118</v>
      </c>
      <c r="AA355" s="1">
        <v>1.9783999999999999</v>
      </c>
      <c r="AB355" s="1">
        <v>1.0740000000000001</v>
      </c>
      <c r="AC355" s="1">
        <v>1.4996</v>
      </c>
      <c r="AD355" s="1">
        <v>0.83399999999999996</v>
      </c>
      <c r="AE355" s="1">
        <v>1.0432999999999999</v>
      </c>
      <c r="AF355" s="1">
        <v>1.1901999999999999</v>
      </c>
      <c r="AG355" s="1">
        <v>2.6574</v>
      </c>
      <c r="AH355" s="1">
        <v>0.83420000000000005</v>
      </c>
      <c r="AI355" s="1">
        <v>0.66710000000000003</v>
      </c>
      <c r="AJ355" s="1">
        <v>1.171</v>
      </c>
      <c r="AK355" s="1">
        <v>0.96589999999999998</v>
      </c>
      <c r="AL355" s="1">
        <v>1.1207</v>
      </c>
      <c r="AM355" s="1">
        <v>0.96140000000000003</v>
      </c>
      <c r="AN355" s="1">
        <v>0.79790000000000005</v>
      </c>
      <c r="AO355" s="1">
        <v>0.6482</v>
      </c>
      <c r="AP355" s="1">
        <v>1.046</v>
      </c>
      <c r="AQ355" s="1">
        <v>1.3439000000000001</v>
      </c>
    </row>
    <row r="356" spans="1:43" x14ac:dyDescent="0.25">
      <c r="A356" s="1" t="s">
        <v>14</v>
      </c>
      <c r="B356" s="1" t="s">
        <v>362</v>
      </c>
      <c r="C356" s="2" t="s">
        <v>4</v>
      </c>
      <c r="D356" s="1">
        <v>36.642788887475803</v>
      </c>
      <c r="E356" s="1">
        <v>51.428860236544899</v>
      </c>
      <c r="F356" s="1">
        <v>54.0830680689795</v>
      </c>
      <c r="G356" s="1">
        <v>41.107833659070103</v>
      </c>
      <c r="H356" s="1">
        <v>22.6884824102147</v>
      </c>
      <c r="I356" s="1">
        <v>30.016048220063102</v>
      </c>
      <c r="J356" s="1">
        <v>36.788508934784801</v>
      </c>
      <c r="K356" s="1">
        <v>27.1381516832842</v>
      </c>
      <c r="L356" s="1">
        <v>35.134502080577903</v>
      </c>
      <c r="M356" s="1">
        <v>31.307193309085399</v>
      </c>
      <c r="N356" s="1">
        <v>47.6823968282633</v>
      </c>
      <c r="O356" s="1">
        <v>46.100307628446402</v>
      </c>
      <c r="P356" s="1">
        <v>47.173120638416897</v>
      </c>
      <c r="Q356" s="1">
        <v>30.479098717570501</v>
      </c>
      <c r="R356" s="1">
        <v>47.560583201241201</v>
      </c>
      <c r="S356" s="1">
        <v>45.396407386305803</v>
      </c>
      <c r="T356" s="1">
        <v>32.399151294638301</v>
      </c>
      <c r="U356" s="1">
        <v>38.503422602502802</v>
      </c>
      <c r="V356" s="1">
        <v>39.496977397497197</v>
      </c>
      <c r="W356" s="1">
        <v>40.785940157696601</v>
      </c>
      <c r="X356" s="1">
        <v>2.60316338766224</v>
      </c>
      <c r="Y356" s="1">
        <v>39.913029505503502</v>
      </c>
      <c r="Z356" s="1">
        <v>52.906953398850803</v>
      </c>
      <c r="AA356" s="1">
        <v>42.348680971147999</v>
      </c>
      <c r="AB356" s="1">
        <v>51.242579847532298</v>
      </c>
      <c r="AC356" s="1">
        <v>38.0451912335568</v>
      </c>
      <c r="AD356" s="1">
        <v>37.294902522888798</v>
      </c>
      <c r="AE356" s="1">
        <v>39.3524470422524</v>
      </c>
      <c r="AF356" s="1">
        <v>40.579361401539103</v>
      </c>
      <c r="AG356" s="1">
        <v>35.273712509382797</v>
      </c>
      <c r="AH356" s="1">
        <v>19.041224790360101</v>
      </c>
      <c r="AI356" s="1">
        <v>44.401003296300097</v>
      </c>
      <c r="AJ356" s="1">
        <v>43.603112276857303</v>
      </c>
      <c r="AK356" s="1">
        <v>49.951593182342002</v>
      </c>
      <c r="AL356" s="1">
        <v>36.248354717525302</v>
      </c>
      <c r="AM356" s="1">
        <v>38.647952957747599</v>
      </c>
      <c r="AN356" s="1">
        <v>32.149936529550402</v>
      </c>
      <c r="AO356" s="1">
        <v>29.612351849968299</v>
      </c>
      <c r="AP356" s="1">
        <v>30.472105785455899</v>
      </c>
      <c r="AQ356" s="1">
        <v>46.512677867202903</v>
      </c>
    </row>
    <row r="357" spans="1:43" x14ac:dyDescent="0.25">
      <c r="A357" s="1" t="s">
        <v>14</v>
      </c>
      <c r="B357" s="1" t="s">
        <v>363</v>
      </c>
      <c r="C357" s="2" t="s">
        <v>4</v>
      </c>
      <c r="F357" s="1">
        <v>0.27989999999999998</v>
      </c>
      <c r="M357" s="1">
        <v>0.30669999999999997</v>
      </c>
      <c r="O357" s="1">
        <v>0.22289999999999999</v>
      </c>
      <c r="T357" s="1">
        <v>0.31040000000000001</v>
      </c>
      <c r="V357" s="1">
        <v>0.23730000000000001</v>
      </c>
      <c r="AA357" s="1">
        <v>3.3572957389635301</v>
      </c>
      <c r="AB357" s="1">
        <v>0.18599113243762</v>
      </c>
      <c r="AG357" s="1">
        <v>0.36005562380038397</v>
      </c>
      <c r="AH357" s="1">
        <v>0.56334575815738996</v>
      </c>
      <c r="AI357" s="1">
        <v>0.19974437619961599</v>
      </c>
      <c r="AQ357" s="1">
        <v>0.19727309021113201</v>
      </c>
    </row>
    <row r="358" spans="1:43" x14ac:dyDescent="0.25">
      <c r="A358" s="1" t="s">
        <v>14</v>
      </c>
      <c r="B358" s="1" t="s">
        <v>364</v>
      </c>
      <c r="C358" s="2" t="s">
        <v>4</v>
      </c>
      <c r="D358" s="1">
        <v>14.269101673056101</v>
      </c>
      <c r="E358" s="1">
        <v>16.866084168953499</v>
      </c>
      <c r="F358" s="1">
        <v>13.6091778260485</v>
      </c>
      <c r="G358" s="1">
        <v>15.009426258196701</v>
      </c>
      <c r="H358" s="1">
        <v>8.2145008954288894</v>
      </c>
      <c r="I358" s="1">
        <v>10.332267934112799</v>
      </c>
      <c r="J358" s="1">
        <v>11.590848719502601</v>
      </c>
      <c r="K358" s="1">
        <v>15.652148985747999</v>
      </c>
      <c r="L358" s="1">
        <v>16.909473509604599</v>
      </c>
      <c r="M358" s="1">
        <v>11.811274300850499</v>
      </c>
      <c r="N358" s="1">
        <v>13.772201918873501</v>
      </c>
      <c r="O358" s="1">
        <v>15.9601263324186</v>
      </c>
      <c r="P358" s="1">
        <v>17.160532545265099</v>
      </c>
      <c r="Q358" s="1">
        <v>10.9228074902797</v>
      </c>
      <c r="R358" s="1">
        <v>13.4271165392184</v>
      </c>
      <c r="S358" s="1">
        <v>14.1140983269439</v>
      </c>
      <c r="T358" s="1">
        <v>11.893511113532201</v>
      </c>
      <c r="U358" s="1">
        <v>14.998796352914701</v>
      </c>
      <c r="V358" s="1">
        <v>14.6768068583724</v>
      </c>
      <c r="W358" s="1">
        <v>16.737752221548899</v>
      </c>
      <c r="X358" s="1">
        <v>1.32466414712723</v>
      </c>
      <c r="Y358" s="1">
        <v>16.167422378248801</v>
      </c>
      <c r="Z358" s="1">
        <v>15.1455796125341</v>
      </c>
      <c r="AA358" s="1">
        <v>47.957619199930697</v>
      </c>
      <c r="AB358" s="1">
        <v>17.704389531775998</v>
      </c>
      <c r="AC358" s="1">
        <v>16.079364298819701</v>
      </c>
      <c r="AD358" s="1">
        <v>13.8876509831116</v>
      </c>
      <c r="AE358" s="1">
        <v>14.486527933082</v>
      </c>
      <c r="AF358" s="1">
        <v>12.2597554053078</v>
      </c>
      <c r="AG358" s="1">
        <v>14.241728522515499</v>
      </c>
      <c r="AH358" s="1">
        <v>14.141471477484499</v>
      </c>
      <c r="AI358" s="1">
        <v>16.0861301116745</v>
      </c>
      <c r="AJ358" s="1">
        <v>13.7324473367139</v>
      </c>
      <c r="AK358" s="1">
        <v>16.5064306072032</v>
      </c>
      <c r="AL358" s="1">
        <v>12.4536061948309</v>
      </c>
      <c r="AM358" s="1">
        <v>13.5181965963103</v>
      </c>
      <c r="AN358" s="1">
        <v>10.8281709126107</v>
      </c>
      <c r="AO358" s="1">
        <v>11.510082838527</v>
      </c>
      <c r="AP358" s="1">
        <v>9.4698827258411704</v>
      </c>
      <c r="AQ358" s="1">
        <v>17.391829480344999</v>
      </c>
    </row>
    <row r="359" spans="1:43" x14ac:dyDescent="0.25">
      <c r="A359" s="1" t="s">
        <v>14</v>
      </c>
      <c r="B359" s="1" t="s">
        <v>365</v>
      </c>
      <c r="C359" s="2" t="s">
        <v>4</v>
      </c>
      <c r="D359" s="1">
        <v>0.22900000000000001</v>
      </c>
      <c r="E359" s="1">
        <v>0.18904183673469399</v>
      </c>
      <c r="K359" s="1">
        <v>0.32317040816326498</v>
      </c>
      <c r="M359" s="1">
        <v>0.68758418367346896</v>
      </c>
      <c r="N359" s="1">
        <v>0.200375</v>
      </c>
      <c r="O359" s="1">
        <v>0.27912295918367303</v>
      </c>
      <c r="T359" s="1">
        <v>0.38941683673469402</v>
      </c>
      <c r="V359" s="1">
        <v>0.16216938775510201</v>
      </c>
      <c r="W359" s="1">
        <v>0.15656122448979601</v>
      </c>
      <c r="Y359" s="1">
        <v>0.253016100957354</v>
      </c>
      <c r="AA359" s="1">
        <v>11.112479112271499</v>
      </c>
      <c r="AB359" s="1">
        <v>0.13213838120104399</v>
      </c>
      <c r="AE359" s="1">
        <v>0.229797214969539</v>
      </c>
      <c r="AG359" s="1">
        <v>0.22820278503046099</v>
      </c>
      <c r="AH359" s="1">
        <v>1.85272758920801</v>
      </c>
      <c r="AI359" s="1">
        <v>0.34080939947780697</v>
      </c>
      <c r="AJ359" s="1">
        <v>0.14598999129678</v>
      </c>
      <c r="AK359" s="1">
        <v>0.168610966057441</v>
      </c>
      <c r="AN359" s="1">
        <v>0.187146214099217</v>
      </c>
      <c r="AO359" s="1">
        <v>0.16422628372497799</v>
      </c>
      <c r="AQ359" s="1">
        <v>0.27065448215839899</v>
      </c>
    </row>
    <row r="360" spans="1:43" x14ac:dyDescent="0.25">
      <c r="A360" s="1" t="s">
        <v>14</v>
      </c>
      <c r="B360" s="1" t="s">
        <v>366</v>
      </c>
      <c r="C360" s="2" t="s">
        <v>4</v>
      </c>
      <c r="D360" s="1">
        <v>0.35786364144093802</v>
      </c>
      <c r="E360" s="1">
        <v>0.36789902261938001</v>
      </c>
      <c r="F360" s="1">
        <v>0.39147729684445698</v>
      </c>
      <c r="G360" s="1">
        <v>0.27076043004747302</v>
      </c>
      <c r="H360" s="1">
        <v>0.220096369729126</v>
      </c>
      <c r="I360" s="1">
        <v>0.358643088522759</v>
      </c>
      <c r="J360" s="1">
        <v>0.46835026528902501</v>
      </c>
      <c r="K360" s="1">
        <v>0.45120242948896999</v>
      </c>
      <c r="L360" s="1">
        <v>0.31840413292376402</v>
      </c>
      <c r="M360" s="1">
        <v>0.31382488131806802</v>
      </c>
      <c r="N360" s="1">
        <v>0.276508852275901</v>
      </c>
      <c r="O360" s="1">
        <v>0.41934253001954802</v>
      </c>
      <c r="P360" s="1">
        <v>0.393523345434236</v>
      </c>
      <c r="Q360" s="1">
        <v>0.24874104998603699</v>
      </c>
      <c r="R360" s="1">
        <v>0.40258441776040199</v>
      </c>
      <c r="S360" s="1">
        <v>0.33603912314995799</v>
      </c>
      <c r="T360" s="1">
        <v>0.52018349623010296</v>
      </c>
      <c r="U360" s="1">
        <v>0.33993635855906201</v>
      </c>
      <c r="V360" s="1">
        <v>0.26764264172018998</v>
      </c>
      <c r="W360" s="1">
        <v>0.300866573582798</v>
      </c>
      <c r="Y360" s="1">
        <v>0.33264560830860501</v>
      </c>
      <c r="Z360" s="1">
        <v>0.46475136498516301</v>
      </c>
      <c r="AA360" s="1">
        <v>4.1263378041543</v>
      </c>
      <c r="AB360" s="1">
        <v>0.332024421364985</v>
      </c>
      <c r="AC360" s="1">
        <v>0.43234611275964402</v>
      </c>
      <c r="AD360" s="1">
        <v>0.29661676557863498</v>
      </c>
      <c r="AE360" s="1">
        <v>0.31970421364985202</v>
      </c>
      <c r="AF360" s="1">
        <v>0.219071928783383</v>
      </c>
      <c r="AG360" s="1">
        <v>0.65038272997032598</v>
      </c>
      <c r="AH360" s="1">
        <v>0.69417640949554904</v>
      </c>
      <c r="AI360" s="1">
        <v>0.40801629080118701</v>
      </c>
      <c r="AJ360" s="1">
        <v>0.50958035608308605</v>
      </c>
      <c r="AK360" s="1">
        <v>0.24391940652819</v>
      </c>
      <c r="AL360" s="1">
        <v>0.36867445103857599</v>
      </c>
      <c r="AM360" s="1">
        <v>0.37178038575667599</v>
      </c>
      <c r="AN360" s="1">
        <v>0.34889999999999999</v>
      </c>
      <c r="AO360" s="1">
        <v>0.25106305637982201</v>
      </c>
      <c r="AP360" s="1">
        <v>0.34455169139465902</v>
      </c>
      <c r="AQ360" s="1">
        <v>0.31504531157269999</v>
      </c>
    </row>
    <row r="361" spans="1:43" x14ac:dyDescent="0.25">
      <c r="A361" s="1" t="s">
        <v>14</v>
      </c>
      <c r="B361" s="1" t="s">
        <v>367</v>
      </c>
      <c r="C361" s="2" t="s">
        <v>4</v>
      </c>
      <c r="I361" s="1">
        <v>0.18940000000000001</v>
      </c>
      <c r="K361" s="1">
        <v>0.182</v>
      </c>
      <c r="L361" s="1">
        <v>0.20100000000000001</v>
      </c>
      <c r="P361" s="1">
        <v>0.21249999999999999</v>
      </c>
      <c r="V361" s="1">
        <v>0.21809999999999999</v>
      </c>
      <c r="W361" s="1">
        <v>0.17269999999999999</v>
      </c>
      <c r="AJ361" s="1">
        <v>0.1517</v>
      </c>
      <c r="AL361" s="1">
        <v>0.18990000000000001</v>
      </c>
    </row>
    <row r="362" spans="1:43" x14ac:dyDescent="0.25">
      <c r="A362" s="1" t="s">
        <v>14</v>
      </c>
      <c r="B362" s="1" t="s">
        <v>368</v>
      </c>
      <c r="C362" s="2" t="s">
        <v>4</v>
      </c>
      <c r="D362" s="1">
        <v>0.30692982011070102</v>
      </c>
      <c r="E362" s="1">
        <v>0.55445077260147602</v>
      </c>
      <c r="G362" s="1">
        <v>0.55089967712177101</v>
      </c>
      <c r="H362" s="1">
        <v>0.27036313422509201</v>
      </c>
      <c r="J362" s="1">
        <v>0.281112396217712</v>
      </c>
      <c r="K362" s="1">
        <v>0.41624597555350601</v>
      </c>
      <c r="L362" s="1">
        <v>0.45636375691881897</v>
      </c>
      <c r="M362" s="1">
        <v>0.41605402444649398</v>
      </c>
      <c r="N362" s="1">
        <v>0.41077536900368999</v>
      </c>
      <c r="O362" s="1">
        <v>0.27391422970479701</v>
      </c>
      <c r="P362" s="1">
        <v>0.399450253690037</v>
      </c>
      <c r="S362" s="1">
        <v>0.36605076107011097</v>
      </c>
      <c r="T362" s="1">
        <v>0.47104801660516599</v>
      </c>
      <c r="U362" s="1">
        <v>0.59284099400368995</v>
      </c>
      <c r="V362" s="1">
        <v>0.48179727859778598</v>
      </c>
      <c r="W362" s="1">
        <v>0.53372005304428005</v>
      </c>
      <c r="Y362" s="1">
        <v>0.46390836703741201</v>
      </c>
      <c r="Z362" s="1">
        <v>0.54806407987866501</v>
      </c>
      <c r="AA362" s="1">
        <v>0.43771490141557101</v>
      </c>
      <c r="AB362" s="1">
        <v>0.71900537158746203</v>
      </c>
      <c r="AC362" s="1">
        <v>0.39079809150657202</v>
      </c>
      <c r="AD362" s="1">
        <v>0.30716835187057601</v>
      </c>
      <c r="AE362" s="1">
        <v>0.42119934277047499</v>
      </c>
      <c r="AF362" s="1">
        <v>0.51787321789686602</v>
      </c>
      <c r="AG362" s="1">
        <v>0.43929282103134498</v>
      </c>
      <c r="AH362" s="1">
        <v>0.31884495702729998</v>
      </c>
      <c r="AI362" s="1">
        <v>0.37649162032355898</v>
      </c>
      <c r="AJ362" s="1">
        <v>0.41110065722952499</v>
      </c>
      <c r="AK362" s="1">
        <v>0.47000965621840302</v>
      </c>
      <c r="AL362" s="1">
        <v>0.42709024266936302</v>
      </c>
      <c r="AN362" s="1">
        <v>0.31905534630940402</v>
      </c>
      <c r="AO362" s="1">
        <v>0.386379916582407</v>
      </c>
      <c r="AP362" s="1">
        <v>0.305695626895854</v>
      </c>
      <c r="AQ362" s="1">
        <v>0.38785264155712901</v>
      </c>
    </row>
    <row r="363" spans="1:43" x14ac:dyDescent="0.25">
      <c r="A363" s="1" t="s">
        <v>14</v>
      </c>
      <c r="B363" s="1" t="s">
        <v>369</v>
      </c>
      <c r="C363" s="2" t="s">
        <v>4</v>
      </c>
      <c r="D363" s="1">
        <v>0.76127382897149498</v>
      </c>
      <c r="E363" s="1">
        <v>0.71104462410401703</v>
      </c>
      <c r="F363" s="1">
        <v>0.940190256709451</v>
      </c>
      <c r="G363" s="1">
        <v>0.42061936156025997</v>
      </c>
      <c r="H363" s="1">
        <v>0.278973003833972</v>
      </c>
      <c r="I363" s="1">
        <v>0.48280311718619801</v>
      </c>
      <c r="J363" s="1">
        <v>0.74369360726787803</v>
      </c>
      <c r="K363" s="1">
        <v>0.81361266044340697</v>
      </c>
      <c r="L363" s="1">
        <v>0.60375504250708401</v>
      </c>
      <c r="M363" s="1">
        <v>3.22109844974162</v>
      </c>
      <c r="N363" s="1">
        <v>0.56759001500249995</v>
      </c>
      <c r="O363" s="1">
        <v>1.7915752792132</v>
      </c>
      <c r="P363" s="1">
        <v>0.57391889481580305</v>
      </c>
      <c r="Q363" s="1">
        <v>0.32427974662443698</v>
      </c>
      <c r="R363" s="1">
        <v>0.53453919819969997</v>
      </c>
      <c r="S363" s="1">
        <v>0.41177902150358398</v>
      </c>
      <c r="T363" s="1">
        <v>2.5850962577096199</v>
      </c>
      <c r="U363" s="1">
        <v>0.43689362393732301</v>
      </c>
      <c r="V363" s="1">
        <v>0.60154495749291503</v>
      </c>
      <c r="W363" s="1">
        <v>0.69657861310218405</v>
      </c>
      <c r="X363" s="1">
        <v>0.12048106374340201</v>
      </c>
      <c r="Y363" s="1">
        <v>0.98498897279740105</v>
      </c>
      <c r="Z363" s="1">
        <v>0.81380994721883904</v>
      </c>
      <c r="AA363" s="1">
        <v>72.050220803897702</v>
      </c>
      <c r="AB363" s="1">
        <v>0.51461367438083605</v>
      </c>
      <c r="AC363" s="1">
        <v>0.57529463256191604</v>
      </c>
      <c r="AD363" s="1">
        <v>0.61385640276086095</v>
      </c>
      <c r="AE363" s="1">
        <v>0.74989919610231404</v>
      </c>
      <c r="AF363" s="1">
        <v>0.29048561916362198</v>
      </c>
      <c r="AG363" s="1">
        <v>0.59144359723913897</v>
      </c>
      <c r="AH363" s="1">
        <v>10.271133024766501</v>
      </c>
      <c r="AI363" s="1">
        <v>2.09388454730004</v>
      </c>
      <c r="AJ363" s="1">
        <v>0.700082086885911</v>
      </c>
      <c r="AK363" s="1">
        <v>0.50600089321965103</v>
      </c>
      <c r="AL363" s="1">
        <v>0.79942268777913095</v>
      </c>
      <c r="AM363" s="1">
        <v>0.31133246447421797</v>
      </c>
      <c r="AN363" s="1">
        <v>0.49200512383272399</v>
      </c>
      <c r="AO363" s="1">
        <v>0.44453695493300799</v>
      </c>
      <c r="AP363" s="1">
        <v>0.44688589524969502</v>
      </c>
      <c r="AQ363" s="1">
        <v>2.04974404384896</v>
      </c>
    </row>
    <row r="364" spans="1:43" x14ac:dyDescent="0.25">
      <c r="A364" s="1" t="s">
        <v>14</v>
      </c>
      <c r="B364" s="1" t="s">
        <v>370</v>
      </c>
      <c r="C364" s="2" t="s">
        <v>4</v>
      </c>
      <c r="D364" s="1">
        <v>73.6299797394271</v>
      </c>
      <c r="E364" s="1">
        <v>61.898576393364998</v>
      </c>
      <c r="F364" s="1">
        <v>57.017987332785196</v>
      </c>
      <c r="G364" s="1">
        <v>59.6838797743764</v>
      </c>
      <c r="H364" s="1">
        <v>45.378507726566497</v>
      </c>
      <c r="I364" s="1">
        <v>49.366271865997099</v>
      </c>
      <c r="J364" s="1">
        <v>53.397294235942198</v>
      </c>
      <c r="K364" s="1">
        <v>49.605335981268702</v>
      </c>
      <c r="L364" s="1">
        <v>49.935283975073297</v>
      </c>
      <c r="M364" s="1">
        <v>46.617190519570201</v>
      </c>
      <c r="N364" s="1">
        <v>47.787138479953299</v>
      </c>
      <c r="O364" s="1">
        <v>76.827865227442601</v>
      </c>
      <c r="P364" s="1">
        <v>62.222285219306897</v>
      </c>
      <c r="Q364" s="1">
        <v>38.788178699350901</v>
      </c>
      <c r="R364" s="1">
        <v>56.220309721541803</v>
      </c>
      <c r="S364" s="1">
        <v>50.758126230029497</v>
      </c>
      <c r="T364" s="1">
        <v>55.500205764057803</v>
      </c>
      <c r="U364" s="1">
        <v>61.917189910822003</v>
      </c>
      <c r="V364" s="1">
        <v>48.6370171289811</v>
      </c>
      <c r="W364" s="1">
        <v>70.662943462330603</v>
      </c>
      <c r="X364" s="1">
        <v>5.9423775020655398</v>
      </c>
      <c r="Y364" s="1">
        <v>54.444960652192101</v>
      </c>
      <c r="Z364" s="1">
        <v>77.124207282199606</v>
      </c>
      <c r="AA364" s="1">
        <v>107.782751605141</v>
      </c>
      <c r="AB364" s="1">
        <v>58.974785886806799</v>
      </c>
      <c r="AC364" s="1">
        <v>57.032988042192301</v>
      </c>
      <c r="AD364" s="1">
        <v>59.0708798607034</v>
      </c>
      <c r="AE364" s="1">
        <v>45.016771817957903</v>
      </c>
      <c r="AF364" s="1">
        <v>48.570597085139397</v>
      </c>
      <c r="AG364" s="1">
        <v>65.724877448531103</v>
      </c>
      <c r="AH364" s="1">
        <v>35.829060825375997</v>
      </c>
      <c r="AI364" s="1">
        <v>58.391031998868598</v>
      </c>
      <c r="AJ364" s="1">
        <v>57.041441202686698</v>
      </c>
      <c r="AK364" s="1">
        <v>68.573301046865794</v>
      </c>
      <c r="AL364" s="1">
        <v>54.4525393478079</v>
      </c>
      <c r="AM364" s="1">
        <v>45.447688677645999</v>
      </c>
      <c r="AN364" s="1">
        <v>41.286498970800501</v>
      </c>
      <c r="AO364" s="1">
        <v>36.118897351294699</v>
      </c>
      <c r="AP364" s="1">
        <v>54.225567130393799</v>
      </c>
      <c r="AQ364" s="1">
        <v>49.830992463690301</v>
      </c>
    </row>
    <row r="365" spans="1:43" x14ac:dyDescent="0.25">
      <c r="A365" s="1" t="s">
        <v>14</v>
      </c>
      <c r="B365" s="1" t="s">
        <v>371</v>
      </c>
      <c r="C365" s="2" t="s">
        <v>4</v>
      </c>
      <c r="D365" s="1">
        <v>2.5987678121420399</v>
      </c>
      <c r="E365" s="1">
        <v>3.6381040091638002</v>
      </c>
      <c r="F365" s="1">
        <v>2.89105441008018</v>
      </c>
      <c r="G365" s="1">
        <v>3.4470446735395202</v>
      </c>
      <c r="H365" s="1">
        <v>1.71374146620848</v>
      </c>
      <c r="I365" s="1">
        <v>2.2444723940435298</v>
      </c>
      <c r="J365" s="1">
        <v>2.3778910652921001</v>
      </c>
      <c r="K365" s="1">
        <v>3.4125742268041201</v>
      </c>
      <c r="L365" s="1">
        <v>3.4904413516609401</v>
      </c>
      <c r="M365" s="1">
        <v>2.3727632302405501</v>
      </c>
      <c r="N365" s="1">
        <v>2.8578184421534898</v>
      </c>
      <c r="O365" s="1">
        <v>3.5205436426116798</v>
      </c>
      <c r="P365" s="1">
        <v>3.55349473081329</v>
      </c>
      <c r="Q365" s="1">
        <v>2.4521497136311599</v>
      </c>
      <c r="R365" s="1">
        <v>2.4572775486827001</v>
      </c>
      <c r="S365" s="1">
        <v>3.3507553264604799</v>
      </c>
      <c r="T365" s="1">
        <v>3.3023257731958799</v>
      </c>
      <c r="U365" s="1">
        <v>3.2467742268041202</v>
      </c>
      <c r="V365" s="1">
        <v>3.3083082474226799</v>
      </c>
      <c r="W365" s="1">
        <v>4.1405368843069903</v>
      </c>
      <c r="X365" s="1">
        <v>0.32524641134971699</v>
      </c>
      <c r="Y365" s="1">
        <v>3.33877677339329</v>
      </c>
      <c r="Z365" s="1">
        <v>3.44885080083727</v>
      </c>
      <c r="AA365" s="1">
        <v>15.720784784867</v>
      </c>
      <c r="AB365" s="1">
        <v>4.5561914551515601</v>
      </c>
      <c r="AC365" s="1">
        <v>3.6564073618109898</v>
      </c>
      <c r="AD365" s="1">
        <v>2.9099551701682298</v>
      </c>
      <c r="AE365" s="1">
        <v>2.9057918536320599</v>
      </c>
      <c r="AF365" s="1">
        <v>3.42925274982557</v>
      </c>
      <c r="AG365" s="1">
        <v>3.3180617350182202</v>
      </c>
      <c r="AH365" s="1">
        <v>4.1049285603535202</v>
      </c>
      <c r="AI365" s="1">
        <v>3.2310382649817799</v>
      </c>
      <c r="AJ365" s="1">
        <v>3.0846113760756602</v>
      </c>
      <c r="AK365" s="1">
        <v>3.3321763935188802</v>
      </c>
      <c r="AL365" s="1">
        <v>2.6824959252655201</v>
      </c>
      <c r="AM365" s="1">
        <v>2.6860499759671299</v>
      </c>
      <c r="AN365" s="1">
        <v>2.8048568137064902</v>
      </c>
      <c r="AO365" s="1">
        <v>2.7167163563066898</v>
      </c>
      <c r="AP365" s="1">
        <v>1.9435580122490099</v>
      </c>
      <c r="AQ365" s="1">
        <v>4.2387639553453704</v>
      </c>
    </row>
    <row r="366" spans="1:43" x14ac:dyDescent="0.25">
      <c r="A366" s="1" t="s">
        <v>14</v>
      </c>
      <c r="B366" s="1" t="s">
        <v>372</v>
      </c>
      <c r="C366" s="2" t="s">
        <v>4</v>
      </c>
      <c r="D366" s="1">
        <v>46.681536742129801</v>
      </c>
      <c r="E366" s="1">
        <v>134.27471668856401</v>
      </c>
      <c r="F366" s="1">
        <v>54.462899069538999</v>
      </c>
      <c r="G366" s="1">
        <v>122.75083942525499</v>
      </c>
      <c r="H366" s="1">
        <v>61.102463944475502</v>
      </c>
      <c r="I366" s="1">
        <v>49.253753212040401</v>
      </c>
      <c r="J366" s="1">
        <v>62.992217789348601</v>
      </c>
      <c r="K366" s="1">
        <v>85.160637963999505</v>
      </c>
      <c r="L366" s="1">
        <v>107.01369247196</v>
      </c>
      <c r="M366" s="1">
        <v>61.223886070554897</v>
      </c>
      <c r="N366" s="1">
        <v>104.551282989059</v>
      </c>
      <c r="O366" s="1">
        <v>75.971013228975593</v>
      </c>
      <c r="P366" s="1">
        <v>67.965547041857107</v>
      </c>
      <c r="Q366" s="1">
        <v>74.687686771024502</v>
      </c>
      <c r="R366" s="1">
        <v>63.046682054905098</v>
      </c>
      <c r="S366" s="1">
        <v>108.151390463585</v>
      </c>
      <c r="T366" s="1">
        <v>68.905299638233302</v>
      </c>
      <c r="U366" s="1">
        <v>117.261856561752</v>
      </c>
      <c r="V366" s="1">
        <v>87.624023509007898</v>
      </c>
      <c r="W366" s="1">
        <v>112.891928903634</v>
      </c>
      <c r="X366" s="1">
        <v>5.8151002814878199</v>
      </c>
      <c r="Y366" s="1">
        <v>50.425653817958299</v>
      </c>
      <c r="Z366" s="1">
        <v>77.243323182021697</v>
      </c>
      <c r="AA366" s="1">
        <v>83.1896857454784</v>
      </c>
      <c r="AB366" s="1">
        <v>139.00715925007901</v>
      </c>
      <c r="AC366" s="1">
        <v>63.476285409203001</v>
      </c>
      <c r="AD366" s="1">
        <v>46.333069003534497</v>
      </c>
      <c r="AE366" s="1">
        <v>93.384356091308206</v>
      </c>
      <c r="AF366" s="1">
        <v>111.21267302694601</v>
      </c>
      <c r="AG366" s="1">
        <v>69.302357767941302</v>
      </c>
      <c r="AH366" s="1">
        <v>50.817528099940503</v>
      </c>
      <c r="AI366" s="1">
        <v>75.769441025128799</v>
      </c>
      <c r="AJ366" s="1">
        <v>74.889258974871197</v>
      </c>
      <c r="AK366" s="1">
        <v>113.696086952141</v>
      </c>
      <c r="AL366" s="1">
        <v>61.098263822367997</v>
      </c>
      <c r="AM366" s="1">
        <v>105.673485256867</v>
      </c>
      <c r="AN366" s="1">
        <v>72.927572355998905</v>
      </c>
      <c r="AO366" s="1">
        <v>75.8855034569617</v>
      </c>
      <c r="AP366" s="1">
        <v>59.900394838142901</v>
      </c>
      <c r="AQ366" s="1">
        <v>131.049484066974</v>
      </c>
    </row>
    <row r="367" spans="1:43" x14ac:dyDescent="0.25">
      <c r="A367" s="1" t="s">
        <v>14</v>
      </c>
      <c r="B367" s="1" t="s">
        <v>373</v>
      </c>
      <c r="C367" s="2" t="s">
        <v>4</v>
      </c>
      <c r="D367" s="1">
        <v>244.59956932881201</v>
      </c>
      <c r="E367" s="1">
        <v>252.40698901277099</v>
      </c>
      <c r="F367" s="1">
        <v>231.13906215188601</v>
      </c>
      <c r="G367" s="1">
        <v>234.64900100915301</v>
      </c>
      <c r="H367" s="1">
        <v>165.94073216578201</v>
      </c>
      <c r="I367" s="1">
        <v>198.85133920303801</v>
      </c>
      <c r="J367" s="1">
        <v>283.06500833755598</v>
      </c>
      <c r="K367" s="1">
        <v>180.67975936001801</v>
      </c>
      <c r="L367" s="1">
        <v>225.79531978650499</v>
      </c>
      <c r="M367" s="1">
        <v>233.07771149084701</v>
      </c>
      <c r="N367" s="1">
        <v>196.84568838550601</v>
      </c>
      <c r="O367" s="1">
        <v>389.48342679487598</v>
      </c>
      <c r="P367" s="1">
        <v>279.80719874018502</v>
      </c>
      <c r="Q367" s="1">
        <v>145.22159833950599</v>
      </c>
      <c r="R367" s="1">
        <v>254.77540640503599</v>
      </c>
      <c r="S367" s="1">
        <v>189.32494715903701</v>
      </c>
      <c r="T367" s="1">
        <v>241.376708341724</v>
      </c>
      <c r="U367" s="1">
        <v>247.33993978765599</v>
      </c>
      <c r="V367" s="1">
        <v>231.189687710209</v>
      </c>
      <c r="W367" s="1">
        <v>263.16097595624097</v>
      </c>
      <c r="X367" s="1">
        <v>48.741233022654498</v>
      </c>
      <c r="Y367" s="1">
        <v>241.064864066181</v>
      </c>
      <c r="Z367" s="1">
        <v>349.966943548752</v>
      </c>
      <c r="AA367" s="1">
        <v>209.888001799645</v>
      </c>
      <c r="AB367" s="1">
        <v>224.33999858576399</v>
      </c>
      <c r="AC367" s="1">
        <v>325.30886953041698</v>
      </c>
      <c r="AD367" s="1">
        <v>228.131896589181</v>
      </c>
      <c r="AE367" s="1">
        <v>223.71582121095</v>
      </c>
      <c r="AF367" s="1">
        <v>214.15784951634399</v>
      </c>
      <c r="AG367" s="1">
        <v>435.3373110352</v>
      </c>
      <c r="AH367" s="1">
        <v>132.49798337696501</v>
      </c>
      <c r="AI367" s="1">
        <v>260.80201937413301</v>
      </c>
      <c r="AJ367" s="1">
        <v>268.621824781535</v>
      </c>
      <c r="AK367" s="1">
        <v>213.90793314936499</v>
      </c>
      <c r="AL367" s="1">
        <v>267.72400739115699</v>
      </c>
      <c r="AM367" s="1">
        <v>202.203073515011</v>
      </c>
      <c r="AN367" s="1">
        <v>256.99089703479501</v>
      </c>
      <c r="AO367" s="1">
        <v>170.81361872517201</v>
      </c>
      <c r="AP367" s="1">
        <v>239.59481591081899</v>
      </c>
      <c r="AQ367" s="1">
        <v>256.65661855539298</v>
      </c>
    </row>
    <row r="368" spans="1:43" x14ac:dyDescent="0.25">
      <c r="A368" s="1" t="s">
        <v>14</v>
      </c>
      <c r="B368" s="1" t="s">
        <v>374</v>
      </c>
      <c r="C368" s="2" t="s">
        <v>4</v>
      </c>
      <c r="F368" s="1">
        <v>0.20448463385354099</v>
      </c>
      <c r="K368" s="1">
        <v>0.28520000000000001</v>
      </c>
      <c r="M368" s="1">
        <v>0.52512064825930405</v>
      </c>
      <c r="N368" s="1">
        <v>0.15458319327731099</v>
      </c>
      <c r="O368" s="1">
        <v>0.28947971188475402</v>
      </c>
      <c r="T368" s="1">
        <v>0.36882557022809098</v>
      </c>
      <c r="W368" s="1">
        <v>0.17675210084033599</v>
      </c>
      <c r="Y368" s="1">
        <v>0.278404620938628</v>
      </c>
      <c r="AA368" s="1">
        <v>13.3832931407942</v>
      </c>
      <c r="AG368" s="1">
        <v>0.229086642599278</v>
      </c>
      <c r="AH368" s="1">
        <v>1.83742931407942</v>
      </c>
      <c r="AI368" s="1">
        <v>0.33657718411552401</v>
      </c>
      <c r="AJ368" s="1">
        <v>0.17760649819494601</v>
      </c>
      <c r="AL368" s="1">
        <v>0.28520000000000001</v>
      </c>
      <c r="AO368" s="1">
        <v>0.15454339350180499</v>
      </c>
      <c r="AQ368" s="1">
        <v>0.30208548736462099</v>
      </c>
    </row>
    <row r="369" spans="1:43" x14ac:dyDescent="0.25">
      <c r="A369" s="1" t="s">
        <v>14</v>
      </c>
      <c r="B369" s="1" t="s">
        <v>375</v>
      </c>
      <c r="C369" s="2" t="s">
        <v>4</v>
      </c>
      <c r="E369" s="1">
        <v>1.46469026303646</v>
      </c>
      <c r="G369" s="1">
        <v>0.89477824180895205</v>
      </c>
      <c r="H369" s="1">
        <v>0.67361116751269001</v>
      </c>
      <c r="J369" s="1">
        <v>0.39043643285648399</v>
      </c>
      <c r="K369" s="1">
        <v>0.89805193816335904</v>
      </c>
      <c r="L369" s="1">
        <v>1.0631810336871299</v>
      </c>
      <c r="N369" s="1">
        <v>1.1292326718966299</v>
      </c>
      <c r="O369" s="1">
        <v>0.88957884171665902</v>
      </c>
      <c r="P369" s="1">
        <v>0.779621158283341</v>
      </c>
      <c r="Q369" s="1">
        <v>0.581947669589294</v>
      </c>
      <c r="R369" s="1">
        <v>0.53784905399169403</v>
      </c>
      <c r="S369" s="1">
        <v>0.54093017997231196</v>
      </c>
      <c r="T369" s="1">
        <v>0.630860544531611</v>
      </c>
      <c r="U369" s="1">
        <v>1.0078170512228899</v>
      </c>
      <c r="V369" s="1">
        <v>0.66147923396400599</v>
      </c>
      <c r="W369" s="1">
        <v>0.94860166128287904</v>
      </c>
      <c r="Z369" s="1">
        <v>0.69569999999999999</v>
      </c>
      <c r="AA369" s="1">
        <v>0.97619999999999996</v>
      </c>
      <c r="AB369" s="1">
        <v>1.4146000000000001</v>
      </c>
      <c r="AC369" s="1">
        <v>0.68789999999999996</v>
      </c>
      <c r="AE369" s="1">
        <v>0.77449999999999997</v>
      </c>
      <c r="AF369" s="1">
        <v>1.6800999999999999</v>
      </c>
      <c r="AG369" s="1">
        <v>0.84489999999999998</v>
      </c>
      <c r="AH369" s="1">
        <v>0.70879999999999999</v>
      </c>
      <c r="AJ369" s="1">
        <v>0.67410000000000003</v>
      </c>
      <c r="AK369" s="1">
        <v>0.91339999999999999</v>
      </c>
      <c r="AL369" s="1">
        <v>0.74329999999999996</v>
      </c>
      <c r="AM369" s="1">
        <v>0.82430000000000003</v>
      </c>
      <c r="AO369" s="1">
        <v>0.86229999999999996</v>
      </c>
      <c r="AQ369" s="1">
        <v>1.105</v>
      </c>
    </row>
    <row r="370" spans="1:43" x14ac:dyDescent="0.25">
      <c r="A370" s="1" t="s">
        <v>14</v>
      </c>
      <c r="B370" s="1" t="s">
        <v>376</v>
      </c>
      <c r="C370" s="2" t="s">
        <v>4</v>
      </c>
      <c r="D370" s="1">
        <v>0.43385838009528899</v>
      </c>
      <c r="E370" s="1">
        <v>0.53109420857596601</v>
      </c>
      <c r="F370" s="1">
        <v>0.29776669137109602</v>
      </c>
      <c r="G370" s="1">
        <v>0.39827256749603002</v>
      </c>
      <c r="H370" s="1">
        <v>0.24140645844362099</v>
      </c>
      <c r="I370" s="1">
        <v>0.45924933827421899</v>
      </c>
      <c r="J370" s="1">
        <v>0.33094805717310699</v>
      </c>
      <c r="K370" s="1">
        <v>0.54763680254102698</v>
      </c>
      <c r="L370" s="1">
        <v>0.43683989412387503</v>
      </c>
      <c r="M370" s="1">
        <v>0.33739197458973003</v>
      </c>
      <c r="N370" s="1">
        <v>0.449150661725781</v>
      </c>
      <c r="O370" s="1">
        <v>0.56139023822128098</v>
      </c>
      <c r="P370" s="1">
        <v>0.69305774483853899</v>
      </c>
      <c r="Q370" s="1">
        <v>0.46146142932768702</v>
      </c>
      <c r="R370" s="1">
        <v>0.34739447326627798</v>
      </c>
      <c r="S370" s="1">
        <v>0.46550089994706201</v>
      </c>
      <c r="T370" s="1">
        <v>0.32854361037586</v>
      </c>
      <c r="U370" s="1">
        <v>0.56389086289041801</v>
      </c>
      <c r="V370" s="1">
        <v>0.58639648491265195</v>
      </c>
      <c r="W370" s="1">
        <v>0.63660133403917396</v>
      </c>
      <c r="Y370" s="1">
        <v>0.43129915966386601</v>
      </c>
      <c r="Z370" s="1">
        <v>0.55561800720288101</v>
      </c>
      <c r="AA370" s="1">
        <v>1.0902981032412999</v>
      </c>
      <c r="AB370" s="1">
        <v>0.65594549819928005</v>
      </c>
      <c r="AC370" s="1">
        <v>0.45419999999999999</v>
      </c>
      <c r="AD370" s="1">
        <v>0.48288057623049202</v>
      </c>
      <c r="AE370" s="1">
        <v>0.53239001200480196</v>
      </c>
      <c r="AF370" s="1">
        <v>0.595421848739496</v>
      </c>
      <c r="AG370" s="1">
        <v>0.398474621848739</v>
      </c>
      <c r="AH370" s="1">
        <v>0.37197507803121199</v>
      </c>
      <c r="AI370" s="1">
        <v>0.36096086434573799</v>
      </c>
      <c r="AJ370" s="1">
        <v>0.44165906362544999</v>
      </c>
      <c r="AK370" s="1">
        <v>0.549074909963986</v>
      </c>
      <c r="AL370" s="1">
        <v>0.29356696278511402</v>
      </c>
      <c r="AM370" s="1">
        <v>0.28277085234093602</v>
      </c>
      <c r="AN370" s="1">
        <v>0.34569363745498199</v>
      </c>
      <c r="AO370" s="1">
        <v>0.50741719087635095</v>
      </c>
      <c r="AP370" s="1">
        <v>0.32595529411764701</v>
      </c>
      <c r="AQ370" s="1">
        <v>0.61668691476590598</v>
      </c>
    </row>
    <row r="371" spans="1:43" x14ac:dyDescent="0.25">
      <c r="A371" s="1" t="s">
        <v>14</v>
      </c>
      <c r="B371" s="1" t="s">
        <v>377</v>
      </c>
      <c r="C371" s="2" t="s">
        <v>4</v>
      </c>
      <c r="D371" s="1">
        <v>0.74748548684593696</v>
      </c>
      <c r="E371" s="1">
        <v>1.40172954082128</v>
      </c>
      <c r="F371" s="1">
        <v>0.76729929133093899</v>
      </c>
      <c r="G371" s="1">
        <v>1.4235830016503299</v>
      </c>
      <c r="H371" s="1">
        <v>1.1010259198136101</v>
      </c>
      <c r="I371" s="1">
        <v>0.78235389767983698</v>
      </c>
      <c r="J371" s="1">
        <v>0.70892626929424296</v>
      </c>
      <c r="K371" s="1">
        <v>1.0610098048733101</v>
      </c>
      <c r="L371" s="1">
        <v>1.1897024075332501</v>
      </c>
      <c r="M371" s="1">
        <v>0.63569289389379702</v>
      </c>
      <c r="N371" s="1">
        <v>1.3120817881759099</v>
      </c>
      <c r="O371" s="1">
        <v>0.93999019512668702</v>
      </c>
      <c r="P371" s="1">
        <v>1.0720822250266999</v>
      </c>
      <c r="Q371" s="1">
        <v>0.92367294437433201</v>
      </c>
      <c r="R371" s="1">
        <v>0.61655897485680999</v>
      </c>
      <c r="S371" s="1">
        <v>1.18154378215707</v>
      </c>
      <c r="T371" s="1">
        <v>0.82091311523153099</v>
      </c>
      <c r="U371" s="1">
        <v>1.6820365983885099</v>
      </c>
      <c r="V371" s="1">
        <v>0.89113556936219795</v>
      </c>
      <c r="W371" s="1">
        <v>1.4353353072517201</v>
      </c>
      <c r="Y371" s="1">
        <v>0.99329999999999996</v>
      </c>
      <c r="Z371" s="1">
        <v>1.1349</v>
      </c>
      <c r="AA371" s="1">
        <v>1.2050000000000001</v>
      </c>
      <c r="AB371" s="1">
        <v>1.5769</v>
      </c>
      <c r="AC371" s="1">
        <v>1.0004999999999999</v>
      </c>
      <c r="AD371" s="1">
        <v>0.5776</v>
      </c>
      <c r="AE371" s="1">
        <v>1.2787999999999999</v>
      </c>
      <c r="AF371" s="1">
        <v>1.6951000000000001</v>
      </c>
      <c r="AG371" s="1">
        <v>1.2524999999999999</v>
      </c>
      <c r="AH371" s="1">
        <v>0.96679999999999999</v>
      </c>
      <c r="AI371" s="1">
        <v>0.76549999999999996</v>
      </c>
      <c r="AJ371" s="1">
        <v>0.91420000000000001</v>
      </c>
      <c r="AK371" s="1">
        <v>1.3527</v>
      </c>
      <c r="AL371" s="1">
        <v>0.69259999999999999</v>
      </c>
      <c r="AM371" s="1">
        <v>1.2668999999999999</v>
      </c>
      <c r="AN371" s="1">
        <v>0.5675</v>
      </c>
      <c r="AO371" s="1">
        <v>0.98870000000000002</v>
      </c>
      <c r="AP371" s="1">
        <v>0.69420000000000004</v>
      </c>
      <c r="AQ371" s="1">
        <v>1.4258</v>
      </c>
    </row>
    <row r="372" spans="1:43" x14ac:dyDescent="0.25">
      <c r="A372" s="1" t="s">
        <v>14</v>
      </c>
      <c r="B372" s="1" t="s">
        <v>378</v>
      </c>
      <c r="C372" s="2" t="s">
        <v>4</v>
      </c>
      <c r="D372" s="1">
        <v>10.7281</v>
      </c>
      <c r="E372" s="1">
        <v>11.248799999999999</v>
      </c>
      <c r="F372" s="1">
        <v>8.8059999999999992</v>
      </c>
      <c r="G372" s="1">
        <v>8.6645000000000003</v>
      </c>
      <c r="H372" s="1">
        <v>4.7477</v>
      </c>
      <c r="I372" s="1">
        <v>7.7156000000000002</v>
      </c>
      <c r="J372" s="1">
        <v>9.9065999999999992</v>
      </c>
      <c r="K372" s="1">
        <v>7.9974999999999996</v>
      </c>
      <c r="L372" s="1">
        <v>8.6710999999999991</v>
      </c>
      <c r="M372" s="1">
        <v>9.5927000000000007</v>
      </c>
      <c r="N372" s="1">
        <v>6.5012999999999996</v>
      </c>
      <c r="O372" s="1">
        <v>16.724299999999999</v>
      </c>
      <c r="P372" s="1">
        <v>12.843999999999999</v>
      </c>
      <c r="Q372" s="1">
        <v>6.0965999999999996</v>
      </c>
      <c r="R372" s="1">
        <v>8.2975999999999992</v>
      </c>
      <c r="S372" s="1">
        <v>8.1111000000000004</v>
      </c>
      <c r="T372" s="1">
        <v>9.9732000000000003</v>
      </c>
      <c r="U372" s="1">
        <v>8.9557000000000002</v>
      </c>
      <c r="V372" s="1">
        <v>12.483599999999999</v>
      </c>
      <c r="W372" s="1">
        <v>14.4796</v>
      </c>
      <c r="X372" s="1">
        <v>0.91905433388649904</v>
      </c>
      <c r="Y372" s="1">
        <v>11.501362946342899</v>
      </c>
      <c r="Z372" s="1">
        <v>15.2492639132545</v>
      </c>
      <c r="AA372" s="1">
        <v>9.7703285698964795</v>
      </c>
      <c r="AB372" s="1">
        <v>9.9192099581174293</v>
      </c>
      <c r="AC372" s="1">
        <v>12.862249117192199</v>
      </c>
      <c r="AD372" s="1">
        <v>7.9290116836567597</v>
      </c>
      <c r="AE372" s="1">
        <v>7.2406483088924203</v>
      </c>
      <c r="AF372" s="1">
        <v>11.613851106332101</v>
      </c>
      <c r="AG372" s="1">
        <v>18.858609945135001</v>
      </c>
      <c r="AH372" s="1">
        <v>4.9221089257289901</v>
      </c>
      <c r="AI372" s="1">
        <v>10.670434363463899</v>
      </c>
      <c r="AJ372" s="1">
        <v>9.4509103188042598</v>
      </c>
      <c r="AK372" s="1">
        <v>7.79306342612976</v>
      </c>
      <c r="AL372" s="1">
        <v>10.7013134662061</v>
      </c>
      <c r="AM372" s="1">
        <v>6.6614646188234499</v>
      </c>
      <c r="AN372" s="1">
        <v>6.8593715954888701</v>
      </c>
      <c r="AO372" s="1">
        <v>5.3118072126076701</v>
      </c>
      <c r="AP372" s="1">
        <v>7.5124445671193598</v>
      </c>
      <c r="AQ372" s="1">
        <v>8.3107896811957396</v>
      </c>
    </row>
    <row r="373" spans="1:43" x14ac:dyDescent="0.25">
      <c r="A373" s="1" t="s">
        <v>14</v>
      </c>
      <c r="B373" s="1" t="s">
        <v>379</v>
      </c>
      <c r="C373" s="2" t="s">
        <v>4</v>
      </c>
      <c r="D373" s="1">
        <v>3.6259040995201102</v>
      </c>
      <c r="E373" s="1">
        <v>8.1965278558491903</v>
      </c>
      <c r="F373" s="1">
        <v>2.3222223417897201</v>
      </c>
      <c r="G373" s="1">
        <v>6.1694846608410598</v>
      </c>
      <c r="H373" s="1">
        <v>3.3456773501844199</v>
      </c>
      <c r="I373" s="1">
        <v>3.8037644355723601</v>
      </c>
      <c r="J373" s="1">
        <v>3.6299820260962701</v>
      </c>
      <c r="K373" s="1">
        <v>5.1939191491611902</v>
      </c>
      <c r="L373" s="1">
        <v>6.3642840765173299</v>
      </c>
      <c r="M373" s="1">
        <v>2.6389413058710001</v>
      </c>
      <c r="N373" s="1">
        <v>4.17015045410679</v>
      </c>
      <c r="O373" s="1">
        <v>4.9005175601179198</v>
      </c>
      <c r="P373" s="1">
        <v>5.4651535475853699</v>
      </c>
      <c r="Q373" s="1">
        <v>3.6777669605912</v>
      </c>
      <c r="R373" s="1">
        <v>3.5854385204182799</v>
      </c>
      <c r="S373" s="1">
        <v>4.1056355644276401</v>
      </c>
      <c r="T373" s="1">
        <v>3.80334618669275</v>
      </c>
      <c r="U373" s="1">
        <v>8.4155857065425792</v>
      </c>
      <c r="V373" s="1">
        <v>3.0779980672368898</v>
      </c>
      <c r="W373" s="1">
        <v>8.6597384900123</v>
      </c>
      <c r="X373" s="1">
        <v>0.44253294959357697</v>
      </c>
      <c r="Y373" s="1">
        <v>3.14355418846533</v>
      </c>
      <c r="Z373" s="1">
        <v>6.1106284883067596</v>
      </c>
      <c r="AA373" s="1">
        <v>3.9759822697249301</v>
      </c>
      <c r="AB373" s="1">
        <v>7.2960163468141701</v>
      </c>
      <c r="AC373" s="1">
        <v>3.9334177302750701</v>
      </c>
      <c r="AD373" s="1">
        <v>2.3968477318982599</v>
      </c>
      <c r="AE373" s="1">
        <v>4.6402261034599004</v>
      </c>
      <c r="AF373" s="1">
        <v>8.3446248848156408</v>
      </c>
      <c r="AG373" s="1">
        <v>6.8646430096517603</v>
      </c>
      <c r="AH373" s="1">
        <v>2.84876265654459</v>
      </c>
      <c r="AI373" s="1">
        <v>3.0873610957809401</v>
      </c>
      <c r="AJ373" s="1">
        <v>3.3280334452921099</v>
      </c>
      <c r="AK373" s="1">
        <v>6.2944164417086004</v>
      </c>
      <c r="AL373" s="1">
        <v>5.2161806140668503</v>
      </c>
      <c r="AM373" s="1">
        <v>5.0495764886563697</v>
      </c>
      <c r="AN373" s="1">
        <v>2.5195047110090001</v>
      </c>
      <c r="AO373" s="1">
        <v>3.19234045873965</v>
      </c>
      <c r="AP373" s="1">
        <v>3.4029904880820099</v>
      </c>
      <c r="AQ373" s="1">
        <v>4.9523989786362703</v>
      </c>
    </row>
    <row r="374" spans="1:43" x14ac:dyDescent="0.25">
      <c r="A374" s="1" t="s">
        <v>14</v>
      </c>
      <c r="B374" s="1" t="s">
        <v>380</v>
      </c>
      <c r="C374" s="2" t="s">
        <v>4</v>
      </c>
      <c r="D374" s="1">
        <v>0.30288800227985202</v>
      </c>
      <c r="E374" s="1">
        <v>0.46577663151895099</v>
      </c>
      <c r="G374" s="1">
        <v>0.33830715303505299</v>
      </c>
      <c r="J374" s="1">
        <v>0.30101345112567701</v>
      </c>
      <c r="N374" s="1">
        <v>0.34620000000000001</v>
      </c>
      <c r="O374" s="1">
        <v>0.48659401538899999</v>
      </c>
      <c r="S374" s="1">
        <v>0.36188703334283301</v>
      </c>
      <c r="U374" s="1">
        <v>0.39533297235679699</v>
      </c>
      <c r="W374" s="1">
        <v>0.30801835280706802</v>
      </c>
      <c r="Z374" s="1">
        <v>0.60270553901131596</v>
      </c>
      <c r="AA374" s="1">
        <v>0.35692209648600398</v>
      </c>
      <c r="AC374" s="1">
        <v>0.40475914234663501</v>
      </c>
      <c r="AF374" s="1">
        <v>0.44094621798689698</v>
      </c>
      <c r="AG374" s="1">
        <v>1.0273624181060199</v>
      </c>
      <c r="AI374" s="1">
        <v>0.25104139368671802</v>
      </c>
      <c r="AJ374" s="1">
        <v>0.32073502084574201</v>
      </c>
      <c r="AK374" s="1">
        <v>0.239185229303157</v>
      </c>
      <c r="AL374" s="1">
        <v>0.32197218582489601</v>
      </c>
      <c r="AN374" s="1">
        <v>0.2299064919595</v>
      </c>
      <c r="AP374" s="1">
        <v>0.43321393686718301</v>
      </c>
      <c r="AQ374" s="1">
        <v>0.33547790351399598</v>
      </c>
    </row>
    <row r="375" spans="1:43" x14ac:dyDescent="0.25">
      <c r="A375" s="1" t="s">
        <v>14</v>
      </c>
      <c r="B375" s="1" t="s">
        <v>381</v>
      </c>
      <c r="C375" s="2" t="s">
        <v>4</v>
      </c>
      <c r="L375" s="1">
        <v>0.34870000000000001</v>
      </c>
      <c r="AK375" s="1">
        <v>0.1976</v>
      </c>
      <c r="AM375" s="1">
        <v>0.25309999999999999</v>
      </c>
    </row>
    <row r="376" spans="1:43" x14ac:dyDescent="0.25">
      <c r="A376" s="1" t="s">
        <v>14</v>
      </c>
      <c r="B376" s="1" t="s">
        <v>382</v>
      </c>
      <c r="C376" s="2" t="s">
        <v>4</v>
      </c>
      <c r="D376" s="1">
        <v>4.5292864644467796</v>
      </c>
      <c r="E376" s="1">
        <v>2.9859866714029799</v>
      </c>
      <c r="F376" s="1">
        <v>3.7795547352813998</v>
      </c>
      <c r="G376" s="1">
        <v>3.3358748532773199</v>
      </c>
      <c r="H376" s="1">
        <v>2.9215863810465201</v>
      </c>
      <c r="I376" s="1">
        <v>2.93873972941249</v>
      </c>
      <c r="J376" s="1">
        <v>3.99221613022796</v>
      </c>
      <c r="K376" s="1">
        <v>2.6162367177364598</v>
      </c>
      <c r="L376" s="1">
        <v>2.6935772533514601</v>
      </c>
      <c r="M376" s="1">
        <v>3.6045103323654799</v>
      </c>
      <c r="N376" s="1">
        <v>2.83150622413048</v>
      </c>
      <c r="O376" s="1">
        <v>5.8990465342558904</v>
      </c>
      <c r="P376" s="1">
        <v>3.5188439025143601</v>
      </c>
      <c r="Q376" s="1">
        <v>2.4155124482609498</v>
      </c>
      <c r="R376" s="1">
        <v>2.1793780502872702</v>
      </c>
      <c r="S376" s="1">
        <v>3.8149648637795801</v>
      </c>
      <c r="T376" s="1">
        <v>5.0438869154259596</v>
      </c>
      <c r="U376" s="1">
        <v>3.4161244362760201</v>
      </c>
      <c r="V376" s="1">
        <v>2.6157351578427099</v>
      </c>
      <c r="W376" s="1">
        <v>3.1591251467226802</v>
      </c>
      <c r="X376" s="1">
        <v>0.2195</v>
      </c>
      <c r="Y376" s="1">
        <v>2.7023999999999999</v>
      </c>
      <c r="Z376" s="1">
        <v>5.1978</v>
      </c>
      <c r="AA376" s="1">
        <v>8.7085000000000008</v>
      </c>
      <c r="AB376" s="1">
        <v>2.6556999999999999</v>
      </c>
      <c r="AC376" s="1">
        <v>4.8221999999999996</v>
      </c>
      <c r="AD376" s="1">
        <v>4.4509999999999996</v>
      </c>
      <c r="AE376" s="1">
        <v>2.9352999999999998</v>
      </c>
      <c r="AF376" s="1">
        <v>2.6347999999999998</v>
      </c>
      <c r="AG376" s="1">
        <v>6.1380999999999997</v>
      </c>
      <c r="AH376" s="1">
        <v>2.6362000000000001</v>
      </c>
      <c r="AI376" s="1">
        <v>4.1113999999999997</v>
      </c>
      <c r="AJ376" s="1">
        <v>4.5865</v>
      </c>
      <c r="AK376" s="1">
        <v>3.2065000000000001</v>
      </c>
      <c r="AL376" s="1">
        <v>3.2885</v>
      </c>
      <c r="AM376" s="1">
        <v>3.0116999999999998</v>
      </c>
      <c r="AN376" s="1">
        <v>2.9902000000000002</v>
      </c>
      <c r="AO376" s="1">
        <v>2.2557999999999998</v>
      </c>
      <c r="AP376" s="1">
        <v>4.5602</v>
      </c>
      <c r="AQ376" s="1">
        <v>4.0387000000000004</v>
      </c>
    </row>
    <row r="377" spans="1:43" x14ac:dyDescent="0.25">
      <c r="A377" s="1" t="s">
        <v>14</v>
      </c>
      <c r="B377" s="1" t="s">
        <v>383</v>
      </c>
      <c r="C377" s="2" t="s">
        <v>4</v>
      </c>
      <c r="D377" s="1">
        <v>16.6985009441985</v>
      </c>
      <c r="E377" s="1">
        <v>12.819908977949201</v>
      </c>
      <c r="F377" s="1">
        <v>22.8191599148169</v>
      </c>
      <c r="G377" s="1">
        <v>13.986074719966</v>
      </c>
      <c r="H377" s="1">
        <v>9.5322071185086408</v>
      </c>
      <c r="I377" s="1">
        <v>12.876805545699799</v>
      </c>
      <c r="J377" s="1">
        <v>18.481224417573198</v>
      </c>
      <c r="K377" s="1">
        <v>11.3078719951324</v>
      </c>
      <c r="L377" s="1">
        <v>11.8821850944198</v>
      </c>
      <c r="M377" s="1">
        <v>17.933755375626799</v>
      </c>
      <c r="N377" s="1">
        <v>11.198891539234101</v>
      </c>
      <c r="O377" s="1">
        <v>29.3706071841187</v>
      </c>
      <c r="P377" s="1">
        <v>16.493801638418901</v>
      </c>
      <c r="Q377" s="1">
        <v>9.1245196819194803</v>
      </c>
      <c r="R377" s="1">
        <v>17.7202862981263</v>
      </c>
      <c r="S377" s="1">
        <v>11.2662690536756</v>
      </c>
      <c r="T377" s="1">
        <v>15.192025280034001</v>
      </c>
      <c r="U377" s="1">
        <v>13.5351801153857</v>
      </c>
      <c r="V377" s="1">
        <v>16.0134962140427</v>
      </c>
      <c r="W377" s="1">
        <v>16.772188416341699</v>
      </c>
      <c r="X377" s="1">
        <v>3.1114620106259898</v>
      </c>
      <c r="Y377" s="1">
        <v>17.954481090050301</v>
      </c>
      <c r="Z377" s="1">
        <v>19.269498481494701</v>
      </c>
      <c r="AA377" s="1">
        <v>59.144007101823298</v>
      </c>
      <c r="AB377" s="1">
        <v>11.1858267315567</v>
      </c>
      <c r="AC377" s="1">
        <v>17.797107690473698</v>
      </c>
      <c r="AD377" s="1">
        <v>16.7640274706722</v>
      </c>
      <c r="AE377" s="1">
        <v>11.6037029329415</v>
      </c>
      <c r="AF377" s="1">
        <v>10.283891011402501</v>
      </c>
      <c r="AG377" s="1">
        <v>27.1671236616823</v>
      </c>
      <c r="AH377" s="1">
        <v>11.7390779003193</v>
      </c>
      <c r="AI377" s="1">
        <v>15.7303831885067</v>
      </c>
      <c r="AJ377" s="1">
        <v>14.825157104562001</v>
      </c>
      <c r="AK377" s="1">
        <v>12.378912641967201</v>
      </c>
      <c r="AL377" s="1">
        <v>15.3368556791711</v>
      </c>
      <c r="AM377" s="1">
        <v>10.4454008683157</v>
      </c>
      <c r="AN377" s="1">
        <v>14.639486576387601</v>
      </c>
      <c r="AO377" s="1">
        <v>9.2222316318212698</v>
      </c>
      <c r="AP377" s="1">
        <v>14.5386134236124</v>
      </c>
      <c r="AQ377" s="1">
        <v>11.982094768841201</v>
      </c>
    </row>
    <row r="378" spans="1:43" x14ac:dyDescent="0.25">
      <c r="A378" s="1" t="s">
        <v>14</v>
      </c>
      <c r="B378" s="1" t="s">
        <v>384</v>
      </c>
      <c r="C378" s="2" t="s">
        <v>4</v>
      </c>
      <c r="D378" s="1">
        <v>66.089869044372804</v>
      </c>
      <c r="E378" s="1">
        <v>79.1134538789468</v>
      </c>
      <c r="F378" s="1">
        <v>68.8310767350372</v>
      </c>
      <c r="G378" s="1">
        <v>80.956669025287894</v>
      </c>
      <c r="H378" s="1">
        <v>54.661955851995401</v>
      </c>
      <c r="I378" s="1">
        <v>51.216025984678701</v>
      </c>
      <c r="J378" s="1">
        <v>73.475365741664305</v>
      </c>
      <c r="K378" s="1">
        <v>65.1912550519219</v>
      </c>
      <c r="L378" s="1">
        <v>69.901728284134094</v>
      </c>
      <c r="M378" s="1">
        <v>58.406491544604499</v>
      </c>
      <c r="N378" s="1">
        <v>59.103756343726097</v>
      </c>
      <c r="O378" s="1">
        <v>96.378318609425605</v>
      </c>
      <c r="P378" s="1">
        <v>65.787430955627201</v>
      </c>
      <c r="Q378" s="1">
        <v>46.3316508514378</v>
      </c>
      <c r="R378" s="1">
        <v>71.532408170849905</v>
      </c>
      <c r="S378" s="1">
        <v>60.7012923303054</v>
      </c>
      <c r="T378" s="1">
        <v>63.775803366717497</v>
      </c>
      <c r="U378" s="1">
        <v>84.800843567682307</v>
      </c>
      <c r="V378" s="1">
        <v>65.693799437741603</v>
      </c>
      <c r="W378" s="1">
        <v>94.006147531843496</v>
      </c>
      <c r="X378" s="1">
        <v>7.2599768207960498</v>
      </c>
      <c r="Y378" s="1">
        <v>64.680119763869499</v>
      </c>
      <c r="Z378" s="1">
        <v>87.488089183401001</v>
      </c>
      <c r="AA378" s="1">
        <v>125.51625910594601</v>
      </c>
      <c r="AB378" s="1">
        <v>71.633140422035197</v>
      </c>
      <c r="AC378" s="1">
        <v>76.602759698086203</v>
      </c>
      <c r="AD378" s="1">
        <v>61.982614129425698</v>
      </c>
      <c r="AE378" s="1">
        <v>65.768174183794102</v>
      </c>
      <c r="AF378" s="1">
        <v>65.704868836840404</v>
      </c>
      <c r="AG378" s="1">
        <v>110.469126449092</v>
      </c>
      <c r="AH378" s="1">
        <v>45.541766904994397</v>
      </c>
      <c r="AI378" s="1">
        <v>72.633564290822406</v>
      </c>
      <c r="AJ378" s="1">
        <v>64.928555865615195</v>
      </c>
      <c r="AK378" s="1">
        <v>79.988648672238597</v>
      </c>
      <c r="AL378" s="1">
        <v>66.109125816205903</v>
      </c>
      <c r="AM378" s="1">
        <v>63.424879411911398</v>
      </c>
      <c r="AN378" s="1">
        <v>62.849149681742396</v>
      </c>
      <c r="AO378" s="1">
        <v>51.156203478834698</v>
      </c>
      <c r="AP378" s="1">
        <v>76.7125221972925</v>
      </c>
      <c r="AQ378" s="1">
        <v>80.617415323004906</v>
      </c>
    </row>
    <row r="379" spans="1:43" x14ac:dyDescent="0.25">
      <c r="A379" s="1" t="s">
        <v>14</v>
      </c>
      <c r="B379" s="1" t="s">
        <v>385</v>
      </c>
      <c r="C379" s="2" t="s">
        <v>4</v>
      </c>
      <c r="D379" s="1">
        <v>8.8437033254548094</v>
      </c>
      <c r="E379" s="1">
        <v>11.380127197368299</v>
      </c>
      <c r="F379" s="1">
        <v>9.8318501215867595</v>
      </c>
      <c r="G379" s="1">
        <v>7.7146218168698804</v>
      </c>
      <c r="H379" s="1">
        <v>4.99897229355817</v>
      </c>
      <c r="I379" s="1">
        <v>8.7987966745451907</v>
      </c>
      <c r="J379" s="1">
        <v>9.3774709953069806</v>
      </c>
      <c r="K379" s="1">
        <v>6.5629867447700603</v>
      </c>
      <c r="L379" s="1">
        <v>6.8637009249684704</v>
      </c>
      <c r="M379" s="1">
        <v>12.1776212032544</v>
      </c>
      <c r="N379" s="1">
        <v>7.5663697260320699</v>
      </c>
      <c r="O379" s="1">
        <v>16.487356595797898</v>
      </c>
      <c r="P379" s="1">
        <v>10.7914290705999</v>
      </c>
      <c r="Q379" s="1">
        <v>4.0318754900401101</v>
      </c>
      <c r="R379" s="1">
        <v>10.691792438894099</v>
      </c>
      <c r="S379" s="1">
        <v>6.8596914025658204</v>
      </c>
      <c r="T379" s="1">
        <v>10.485502511278</v>
      </c>
      <c r="U379" s="1">
        <v>7.6305220844743902</v>
      </c>
      <c r="V379" s="1">
        <v>9.4532509687169703</v>
      </c>
      <c r="W379" s="1">
        <v>8.7065776592843402</v>
      </c>
      <c r="X379" s="1">
        <v>0.92440444617148798</v>
      </c>
      <c r="Y379" s="1">
        <v>10.2416073553948</v>
      </c>
      <c r="Z379" s="1">
        <v>12.1047986423987</v>
      </c>
      <c r="AA379" s="1">
        <v>40.407913095581002</v>
      </c>
      <c r="AB379" s="1">
        <v>8.4566562953462192</v>
      </c>
      <c r="AC379" s="1">
        <v>9.7155952413302096</v>
      </c>
      <c r="AD379" s="1">
        <v>7.6819246362791498</v>
      </c>
      <c r="AE379" s="1">
        <v>6.6615416764039299</v>
      </c>
      <c r="AF379" s="1">
        <v>6.6294209949945904</v>
      </c>
      <c r="AG379" s="1">
        <v>15.817565882794099</v>
      </c>
      <c r="AH379" s="1">
        <v>8.1692001673903896</v>
      </c>
      <c r="AI379" s="1">
        <v>9.1858437046537809</v>
      </c>
      <c r="AJ379" s="1">
        <v>9.7247040912821099</v>
      </c>
      <c r="AK379" s="1">
        <v>5.4306963413242304</v>
      </c>
      <c r="AL379" s="1">
        <v>10.6396161569774</v>
      </c>
      <c r="AM379" s="1">
        <v>7.3170912250476903</v>
      </c>
      <c r="AN379" s="1">
        <v>11.0632256210564</v>
      </c>
      <c r="AO379" s="1">
        <v>5.1463084575627303</v>
      </c>
      <c r="AP379" s="1">
        <v>9.6494362258900797</v>
      </c>
      <c r="AQ379" s="1">
        <v>8.3144623534654691</v>
      </c>
    </row>
    <row r="380" spans="1:43" x14ac:dyDescent="0.25">
      <c r="A380" s="1" t="s">
        <v>14</v>
      </c>
      <c r="B380" s="1" t="s">
        <v>386</v>
      </c>
      <c r="C380" s="2" t="s">
        <v>4</v>
      </c>
      <c r="K380" s="1">
        <v>0.26169999999999999</v>
      </c>
      <c r="M380" s="1">
        <v>0.6784</v>
      </c>
      <c r="T380" s="1">
        <v>0.39610000000000001</v>
      </c>
      <c r="AA380" s="1">
        <v>16.109200000000001</v>
      </c>
      <c r="AH380" s="1">
        <v>2.1274000000000002</v>
      </c>
      <c r="AI380" s="1">
        <v>0.1668</v>
      </c>
      <c r="AQ380" s="1">
        <v>0.21560000000000001</v>
      </c>
    </row>
    <row r="381" spans="1:43" x14ac:dyDescent="0.25">
      <c r="A381" s="1" t="s">
        <v>14</v>
      </c>
      <c r="B381" s="1" t="s">
        <v>387</v>
      </c>
      <c r="C381" s="2" t="s">
        <v>4</v>
      </c>
      <c r="AQ381" s="1">
        <v>0.26929999999999998</v>
      </c>
    </row>
    <row r="382" spans="1:43" x14ac:dyDescent="0.25">
      <c r="A382" s="1" t="s">
        <v>14</v>
      </c>
      <c r="B382" s="1" t="s">
        <v>388</v>
      </c>
      <c r="C382" s="2" t="s">
        <v>4</v>
      </c>
      <c r="E382" s="1">
        <v>0.59571194119155502</v>
      </c>
      <c r="G382" s="1">
        <v>0.45808031455679998</v>
      </c>
      <c r="L382" s="1">
        <v>0.41497020258141698</v>
      </c>
      <c r="N382" s="1">
        <v>0.50788805880844501</v>
      </c>
      <c r="O382" s="1">
        <v>0.70693037011710402</v>
      </c>
      <c r="W382" s="1">
        <v>0.72258962304470498</v>
      </c>
      <c r="Z382" s="1">
        <v>0.55179999999999996</v>
      </c>
      <c r="AB382" s="1">
        <v>0.57899999999999996</v>
      </c>
      <c r="AF382" s="1">
        <v>0.71399999999999997</v>
      </c>
      <c r="AH382" s="1">
        <v>0.37190000000000001</v>
      </c>
      <c r="AI382" s="1">
        <v>0.5363</v>
      </c>
      <c r="AK382" s="1">
        <v>0.62649999999999995</v>
      </c>
      <c r="AO382" s="1">
        <v>0.434</v>
      </c>
    </row>
    <row r="383" spans="1:43" x14ac:dyDescent="0.25">
      <c r="A383" s="1" t="s">
        <v>14</v>
      </c>
      <c r="B383" s="1" t="s">
        <v>389</v>
      </c>
      <c r="C383" s="2" t="s">
        <v>4</v>
      </c>
      <c r="AA383" s="1">
        <v>0.30170000000000002</v>
      </c>
      <c r="AQ383" s="1">
        <v>0.1426</v>
      </c>
    </row>
    <row r="384" spans="1:43" x14ac:dyDescent="0.25">
      <c r="A384" s="1" t="s">
        <v>14</v>
      </c>
      <c r="B384" s="1" t="s">
        <v>390</v>
      </c>
      <c r="C384" s="2" t="s">
        <v>4</v>
      </c>
      <c r="D384" s="1">
        <v>0.63357812499999999</v>
      </c>
      <c r="E384" s="1">
        <v>0.49214817176870801</v>
      </c>
      <c r="F384" s="1">
        <v>0.43040412414966001</v>
      </c>
      <c r="G384" s="1">
        <v>0.46107568027210899</v>
      </c>
      <c r="H384" s="1">
        <v>0.37166709183673502</v>
      </c>
      <c r="I384" s="1">
        <v>0.30942187500000001</v>
      </c>
      <c r="K384" s="1">
        <v>0.59929815051020396</v>
      </c>
      <c r="L384" s="1">
        <v>0.55730017006802701</v>
      </c>
      <c r="M384" s="1">
        <v>0.52241879251700696</v>
      </c>
      <c r="O384" s="1">
        <v>0.773404336734694</v>
      </c>
      <c r="P384" s="1">
        <v>0.38369515306122498</v>
      </c>
      <c r="Q384" s="1">
        <v>0.32656186224489803</v>
      </c>
      <c r="R384" s="1">
        <v>0.39031058673469399</v>
      </c>
      <c r="S384" s="1">
        <v>0.47149999999999997</v>
      </c>
      <c r="T384" s="1">
        <v>0.48302689200680299</v>
      </c>
      <c r="U384" s="1">
        <v>0.64540571853741502</v>
      </c>
      <c r="V384" s="1">
        <v>0.42579336734693901</v>
      </c>
      <c r="Z384" s="1">
        <v>0.71163975878121</v>
      </c>
      <c r="AA384" s="1">
        <v>1.8875962759204401</v>
      </c>
      <c r="AB384" s="1">
        <v>0.33851026237833298</v>
      </c>
      <c r="AC384" s="1">
        <v>0.404456411341515</v>
      </c>
      <c r="AD384" s="1">
        <v>0.486764388489209</v>
      </c>
      <c r="AE384" s="1">
        <v>0.422115213711384</v>
      </c>
      <c r="AF384" s="1">
        <v>0.36255416842996202</v>
      </c>
      <c r="AG384" s="1">
        <v>0.883738256453661</v>
      </c>
      <c r="AH384" s="1">
        <v>0.60987716885315302</v>
      </c>
      <c r="AI384" s="1">
        <v>0.47149999999999997</v>
      </c>
      <c r="AJ384" s="1">
        <v>0.489657638595006</v>
      </c>
      <c r="AK384" s="1">
        <v>0.43089473127380501</v>
      </c>
      <c r="AL384" s="1">
        <v>0.32354517562420698</v>
      </c>
      <c r="AM384" s="1">
        <v>0.26148994921709701</v>
      </c>
      <c r="AO384" s="1">
        <v>0.41722661870503602</v>
      </c>
      <c r="AP384" s="1">
        <v>0.536248942022852</v>
      </c>
      <c r="AQ384" s="1">
        <v>0.63511828184511199</v>
      </c>
    </row>
    <row r="385" spans="1:43" x14ac:dyDescent="0.25">
      <c r="A385" s="1" t="s">
        <v>14</v>
      </c>
      <c r="B385" s="1" t="s">
        <v>391</v>
      </c>
      <c r="C385" s="2" t="s">
        <v>4</v>
      </c>
      <c r="E385" s="1">
        <v>0.52435163666121098</v>
      </c>
      <c r="G385" s="1">
        <v>0.68549034369885398</v>
      </c>
      <c r="K385" s="1">
        <v>0.58611399345335502</v>
      </c>
      <c r="L385" s="1">
        <v>0.54849999999999999</v>
      </c>
      <c r="O385" s="1">
        <v>0.517259738134206</v>
      </c>
      <c r="Q385" s="1">
        <v>0.46752667757774102</v>
      </c>
      <c r="S385" s="1">
        <v>0.56654394435351896</v>
      </c>
      <c r="V385" s="1">
        <v>0.45486898527004899</v>
      </c>
      <c r="W385" s="1">
        <v>0.62309959083469701</v>
      </c>
      <c r="Z385" s="1">
        <v>0.54849999999999999</v>
      </c>
      <c r="AA385" s="1">
        <v>0.76884549085558096</v>
      </c>
      <c r="AB385" s="1">
        <v>0.56152932520496102</v>
      </c>
      <c r="AH385" s="1">
        <v>0.52878305654824498</v>
      </c>
      <c r="AI385" s="1">
        <v>0.512871137271389</v>
      </c>
      <c r="AK385" s="1">
        <v>0.56660269077149505</v>
      </c>
      <c r="AO385" s="1">
        <v>0.54584801345385703</v>
      </c>
    </row>
    <row r="386" spans="1:43" x14ac:dyDescent="0.25">
      <c r="A386" s="1" t="s">
        <v>14</v>
      </c>
      <c r="B386" s="1" t="s">
        <v>392</v>
      </c>
      <c r="C386" s="2" t="s">
        <v>4</v>
      </c>
      <c r="D386" s="1">
        <v>20.233970197371999</v>
      </c>
      <c r="E386" s="1">
        <v>50.282825208992101</v>
      </c>
      <c r="F386" s="1">
        <v>13.847062243840501</v>
      </c>
      <c r="G386" s="1">
        <v>36.533976637870097</v>
      </c>
      <c r="H386" s="1">
        <v>21.8457045191088</v>
      </c>
      <c r="I386" s="1">
        <v>18.224674742940099</v>
      </c>
      <c r="J386" s="1">
        <v>25.216848874816399</v>
      </c>
      <c r="K386" s="1">
        <v>30.401482945042499</v>
      </c>
      <c r="L386" s="1">
        <v>32.747777394019302</v>
      </c>
      <c r="M386" s="1">
        <v>23.207198217228299</v>
      </c>
      <c r="N386" s="1">
        <v>31.8810816926336</v>
      </c>
      <c r="O386" s="1">
        <v>36.796382969590901</v>
      </c>
      <c r="P386" s="1">
        <v>21.429939224653101</v>
      </c>
      <c r="Q386" s="1">
        <v>23.2258463829343</v>
      </c>
      <c r="R386" s="1">
        <v>22.861141542197501</v>
      </c>
      <c r="S386" s="1">
        <v>40.461369136352403</v>
      </c>
      <c r="T386" s="1">
        <v>30.008717054957501</v>
      </c>
      <c r="U386" s="1">
        <v>46.1241066549658</v>
      </c>
      <c r="V386" s="1">
        <v>31.950790312058601</v>
      </c>
      <c r="W386" s="1">
        <v>39.367165813352898</v>
      </c>
      <c r="X386" s="1">
        <v>2.6596053219376699</v>
      </c>
      <c r="Y386" s="1">
        <v>17.350563167491799</v>
      </c>
      <c r="Z386" s="1">
        <v>39.016331098004102</v>
      </c>
      <c r="AA386" s="1">
        <v>30.2971005388831</v>
      </c>
      <c r="AB386" s="1">
        <v>55.541556097834302</v>
      </c>
      <c r="AC386" s="1">
        <v>22.8556210537932</v>
      </c>
      <c r="AD386" s="1">
        <v>15.374961852033</v>
      </c>
      <c r="AE386" s="1">
        <v>33.9846093175505</v>
      </c>
      <c r="AF386" s="1">
        <v>62.413493785356799</v>
      </c>
      <c r="AG386" s="1">
        <v>49.681932032135997</v>
      </c>
      <c r="AH386" s="1">
        <v>21.6215625433789</v>
      </c>
      <c r="AI386" s="1">
        <v>27.502314937962201</v>
      </c>
      <c r="AJ386" s="1">
        <v>30.113099461116899</v>
      </c>
      <c r="AK386" s="1">
        <v>36.5444191831523</v>
      </c>
      <c r="AL386" s="1">
        <v>31.6624418695543</v>
      </c>
      <c r="AM386" s="1">
        <v>38.225659800066602</v>
      </c>
      <c r="AN386" s="1">
        <v>26.893490859021099</v>
      </c>
      <c r="AO386" s="1">
        <v>27.125081959130501</v>
      </c>
      <c r="AP386" s="1">
        <v>21.934282323818799</v>
      </c>
      <c r="AQ386" s="1">
        <v>36.658983956767102</v>
      </c>
    </row>
    <row r="387" spans="1:43" x14ac:dyDescent="0.25">
      <c r="A387" s="1" t="s">
        <v>14</v>
      </c>
      <c r="B387" s="1" t="s">
        <v>393</v>
      </c>
      <c r="C387" s="2" t="s">
        <v>4</v>
      </c>
      <c r="D387" s="1">
        <v>1.63472137399658</v>
      </c>
      <c r="E387" s="1">
        <v>3.3555847512814698</v>
      </c>
      <c r="F387" s="1">
        <v>1.3755671104806699</v>
      </c>
      <c r="G387" s="1">
        <v>2.6056915632354398</v>
      </c>
      <c r="H387" s="1">
        <v>0.90480314323479205</v>
      </c>
      <c r="I387" s="1">
        <v>0.99365008865533999</v>
      </c>
      <c r="J387" s="1">
        <v>1.3890918211418799</v>
      </c>
      <c r="K387" s="1">
        <v>1.7226319932944301</v>
      </c>
      <c r="L387" s="1">
        <v>2.1301419291402</v>
      </c>
      <c r="M387" s="1">
        <v>1.5798942777007601</v>
      </c>
      <c r="N387" s="1">
        <v>1.4209269093136501</v>
      </c>
      <c r="O387" s="1">
        <v>2.14637158193365</v>
      </c>
      <c r="P387" s="1">
        <v>2.3896083013636802</v>
      </c>
      <c r="Q387" s="1">
        <v>1.25727791031303</v>
      </c>
      <c r="R387" s="1">
        <v>1.5931068796544099</v>
      </c>
      <c r="S387" s="1">
        <v>1.63399312034559</v>
      </c>
      <c r="T387" s="1">
        <v>1.45931628034431</v>
      </c>
      <c r="U387" s="1">
        <v>2.8686951674780001</v>
      </c>
      <c r="V387" s="1">
        <v>1.4934401657048899</v>
      </c>
      <c r="W387" s="1">
        <v>3.1618692801186401</v>
      </c>
      <c r="X387" s="1">
        <v>0.22049525372178599</v>
      </c>
      <c r="Y387" s="1">
        <v>1.1955474787898199</v>
      </c>
      <c r="Z387" s="1">
        <v>2.7019924043540899</v>
      </c>
      <c r="AA387" s="1">
        <v>2.1719772610853201</v>
      </c>
      <c r="AB387" s="1">
        <v>2.1127423003041499</v>
      </c>
      <c r="AC387" s="1">
        <v>1.6879380902833401</v>
      </c>
      <c r="AD387" s="1">
        <v>0.91969164398911496</v>
      </c>
      <c r="AE387" s="1">
        <v>1.29085721946534</v>
      </c>
      <c r="AF387" s="1">
        <v>2.71439041940131</v>
      </c>
      <c r="AG387" s="1">
        <v>3.7145830638706601</v>
      </c>
      <c r="AH387" s="1">
        <v>1.0690705058428001</v>
      </c>
      <c r="AI387" s="1">
        <v>1.43593121498319</v>
      </c>
      <c r="AJ387" s="1">
        <v>1.6803615255322599</v>
      </c>
      <c r="AK387" s="1">
        <v>1.68587175444213</v>
      </c>
      <c r="AL387" s="1">
        <v>2.19074647830959</v>
      </c>
      <c r="AM387" s="1">
        <v>1.73598039859132</v>
      </c>
      <c r="AN387" s="1">
        <v>0.948448151112534</v>
      </c>
      <c r="AO387" s="1">
        <v>1.20174648631343</v>
      </c>
      <c r="AP387" s="1">
        <v>1.2831945573875501</v>
      </c>
      <c r="AQ387" s="1">
        <v>1.5467384744677399</v>
      </c>
    </row>
    <row r="388" spans="1:43" x14ac:dyDescent="0.25">
      <c r="A388" s="1" t="s">
        <v>14</v>
      </c>
      <c r="B388" s="1" t="s">
        <v>394</v>
      </c>
      <c r="C388" s="2" t="s">
        <v>4</v>
      </c>
      <c r="D388" s="1">
        <v>0.187931431201104</v>
      </c>
      <c r="F388" s="1">
        <v>0.22672047860101199</v>
      </c>
      <c r="G388" s="1">
        <v>0.150746065347446</v>
      </c>
      <c r="H388" s="1">
        <v>0.17129323515876699</v>
      </c>
      <c r="O388" s="1">
        <v>0.26310400368154602</v>
      </c>
      <c r="R388" s="1">
        <v>0.27853943856419699</v>
      </c>
      <c r="S388" s="1">
        <v>0.23904878048780501</v>
      </c>
      <c r="W388" s="1">
        <v>0.20887952139898799</v>
      </c>
      <c r="AA388" s="1">
        <v>1.8812</v>
      </c>
      <c r="AB388" s="1">
        <v>0.1515</v>
      </c>
      <c r="AD388" s="1">
        <v>0.21779999999999999</v>
      </c>
      <c r="AF388" s="1">
        <v>0.25219999999999998</v>
      </c>
      <c r="AH388" s="1">
        <v>0.39660000000000001</v>
      </c>
      <c r="AI388" s="1">
        <v>0.2576</v>
      </c>
      <c r="AJ388" s="1">
        <v>0.14649999999999999</v>
      </c>
      <c r="AK388" s="1">
        <v>0.1719</v>
      </c>
      <c r="AL388" s="1">
        <v>0.21099999999999999</v>
      </c>
    </row>
    <row r="389" spans="1:43" x14ac:dyDescent="0.25">
      <c r="A389" s="1" t="s">
        <v>14</v>
      </c>
      <c r="B389" s="1" t="s">
        <v>395</v>
      </c>
      <c r="C389" s="2" t="s">
        <v>4</v>
      </c>
      <c r="D389" s="1">
        <v>7.4745150716401696</v>
      </c>
      <c r="E389" s="1">
        <v>7.0975832537331502</v>
      </c>
      <c r="F389" s="1">
        <v>10.0252364609153</v>
      </c>
      <c r="G389" s="1">
        <v>5.7675050782903101</v>
      </c>
      <c r="H389" s="1">
        <v>3.1691312435765702</v>
      </c>
      <c r="I389" s="1">
        <v>6.4037480563448401</v>
      </c>
      <c r="J389" s="1">
        <v>5.86982628015235</v>
      </c>
      <c r="K389" s="1">
        <v>4.4446381113596498</v>
      </c>
      <c r="L389" s="1">
        <v>5.3933018257662804</v>
      </c>
      <c r="M389" s="1">
        <v>6.4914519436551599</v>
      </c>
      <c r="N389" s="1">
        <v>6.91652345081918</v>
      </c>
      <c r="O389" s="1">
        <v>8.9810729581041002</v>
      </c>
      <c r="P389" s="1">
        <v>9.5865221268363392</v>
      </c>
      <c r="Q389" s="1">
        <v>3.9648003990085199</v>
      </c>
      <c r="R389" s="1">
        <v>7.9134243032464804</v>
      </c>
      <c r="S389" s="1">
        <v>6.8551307297019504</v>
      </c>
      <c r="T389" s="1">
        <v>6.0047928178465604</v>
      </c>
      <c r="U389" s="1">
        <v>5.4492374161175299</v>
      </c>
      <c r="V389" s="1">
        <v>7.2470696572154001</v>
      </c>
      <c r="W389" s="1">
        <v>5.5827422223565701</v>
      </c>
      <c r="X389" s="1">
        <v>0.35737369259673202</v>
      </c>
      <c r="Y389" s="1">
        <v>8.0814908511498498</v>
      </c>
      <c r="Z389" s="1">
        <v>9.8102963114461694</v>
      </c>
      <c r="AA389" s="1">
        <v>6.4307842184118504</v>
      </c>
      <c r="AB389" s="1">
        <v>7.7197215439130504</v>
      </c>
      <c r="AC389" s="1">
        <v>7.5386835549002402</v>
      </c>
      <c r="AD389" s="1">
        <v>7.1516650193821496</v>
      </c>
      <c r="AE389" s="1">
        <v>5.3246226830602401</v>
      </c>
      <c r="AF389" s="1">
        <v>5.4395220052795503</v>
      </c>
      <c r="AG389" s="1">
        <v>6.4644157815881496</v>
      </c>
      <c r="AH389" s="1">
        <v>2.65914241004542</v>
      </c>
      <c r="AI389" s="1">
        <v>8.6659031510856401</v>
      </c>
      <c r="AJ389" s="1">
        <v>8.7759979642797692</v>
      </c>
      <c r="AK389" s="1">
        <v>6.9258530951984598</v>
      </c>
      <c r="AL389" s="1">
        <v>7.0025207924088599</v>
      </c>
      <c r="AM389" s="1">
        <v>5.4101838331470402</v>
      </c>
      <c r="AN389" s="1">
        <v>5.6640050227116001</v>
      </c>
      <c r="AO389" s="1">
        <v>3.8794877024423902</v>
      </c>
      <c r="AP389" s="1">
        <v>5.2528617184713102</v>
      </c>
      <c r="AQ389" s="1">
        <v>6.29114678589265</v>
      </c>
    </row>
    <row r="390" spans="1:43" x14ac:dyDescent="0.25">
      <c r="A390" s="1" t="s">
        <v>14</v>
      </c>
      <c r="B390" s="1" t="s">
        <v>396</v>
      </c>
      <c r="C390" s="2" t="s">
        <v>4</v>
      </c>
      <c r="AA390" s="1">
        <v>2.2183999999999999</v>
      </c>
      <c r="AH390" s="1">
        <v>0.28089999999999998</v>
      </c>
    </row>
    <row r="391" spans="1:43" x14ac:dyDescent="0.25">
      <c r="A391" s="1" t="s">
        <v>14</v>
      </c>
      <c r="B391" s="1" t="s">
        <v>397</v>
      </c>
      <c r="C391" s="2" t="s">
        <v>4</v>
      </c>
      <c r="D391" s="1">
        <v>2.77882785900383</v>
      </c>
      <c r="E391" s="1">
        <v>1.44584619157088</v>
      </c>
      <c r="F391" s="1">
        <v>2.6774500137930999</v>
      </c>
      <c r="G391" s="1">
        <v>1.2495188260536401</v>
      </c>
      <c r="H391" s="1">
        <v>1.14360953869732</v>
      </c>
      <c r="I391" s="1">
        <v>2.0807750038314201</v>
      </c>
      <c r="J391" s="1">
        <v>2.62359961992337</v>
      </c>
      <c r="K391" s="1">
        <v>1.0264243371647499</v>
      </c>
      <c r="L391" s="1">
        <v>1.43846942528736</v>
      </c>
      <c r="M391" s="1">
        <v>2.5920902896551699</v>
      </c>
      <c r="N391" s="1">
        <v>1.2665907708812301</v>
      </c>
      <c r="O391" s="1">
        <v>3.6207276567049802</v>
      </c>
      <c r="P391" s="1">
        <v>2.7416278804597698</v>
      </c>
      <c r="Q391" s="1">
        <v>1.06025207969349</v>
      </c>
      <c r="R391" s="1">
        <v>2.64804833103448</v>
      </c>
      <c r="S391" s="1">
        <v>0.93400399386973199</v>
      </c>
      <c r="T391" s="1">
        <v>1.6410143509578501</v>
      </c>
      <c r="U391" s="1">
        <v>1.6764228291187699</v>
      </c>
      <c r="V391" s="1">
        <v>1.76167717088123</v>
      </c>
      <c r="W391" s="1">
        <v>2.1964848521072802</v>
      </c>
      <c r="X391" s="1">
        <v>0.21172823555817399</v>
      </c>
      <c r="Y391" s="1">
        <v>2.5552077266223399</v>
      </c>
      <c r="Z391" s="1">
        <v>2.8294416098532702</v>
      </c>
      <c r="AA391" s="1">
        <v>6.1334631372218897</v>
      </c>
      <c r="AB391" s="1">
        <v>1.4189167859046701</v>
      </c>
      <c r="AC391" s="1">
        <v>2.4086860000561101</v>
      </c>
      <c r="AD391" s="1">
        <v>2.4856605476531199</v>
      </c>
      <c r="AE391" s="1">
        <v>1.15789783127122</v>
      </c>
      <c r="AF391" s="1">
        <v>1.1392811800353499</v>
      </c>
      <c r="AG391" s="1">
        <v>3.4479388519484901</v>
      </c>
      <c r="AH391" s="1">
        <v>1.19773553572932</v>
      </c>
      <c r="AI391" s="1">
        <v>1.90063469404932</v>
      </c>
      <c r="AJ391" s="1">
        <v>1.76964292006846</v>
      </c>
      <c r="AK391" s="1">
        <v>1.64791124203911</v>
      </c>
      <c r="AL391" s="1">
        <v>2.2151885784024898</v>
      </c>
      <c r="AM391" s="1">
        <v>1.0996363942429099</v>
      </c>
      <c r="AN391" s="1">
        <v>1.7817003366719999</v>
      </c>
      <c r="AO391" s="1">
        <v>0.82540251101198003</v>
      </c>
      <c r="AP391" s="1">
        <v>1.6684570799315399</v>
      </c>
      <c r="AQ391" s="1">
        <v>1.11892826080857</v>
      </c>
    </row>
    <row r="392" spans="1:43" x14ac:dyDescent="0.25">
      <c r="A392" s="1" t="s">
        <v>14</v>
      </c>
      <c r="B392" s="1" t="s">
        <v>398</v>
      </c>
      <c r="C392" s="2" t="s">
        <v>4</v>
      </c>
      <c r="D392" s="1">
        <v>0.58450330736327505</v>
      </c>
      <c r="E392" s="1">
        <v>0.84770980751603997</v>
      </c>
      <c r="F392" s="1">
        <v>0.62673311182401403</v>
      </c>
      <c r="G392" s="1">
        <v>0.60435326153376101</v>
      </c>
      <c r="H392" s="1">
        <v>0.40108583868011</v>
      </c>
      <c r="I392" s="1">
        <v>0.51892061564314096</v>
      </c>
      <c r="J392" s="1">
        <v>0.56202615337610695</v>
      </c>
      <c r="K392" s="1">
        <v>0.68949399633363895</v>
      </c>
      <c r="L392" s="1">
        <v>0.90434055912007305</v>
      </c>
      <c r="M392" s="1">
        <v>0.54490070271921798</v>
      </c>
      <c r="N392" s="1">
        <v>0.70126774366025002</v>
      </c>
      <c r="O392" s="1">
        <v>0.72043657195233701</v>
      </c>
      <c r="P392" s="1">
        <v>0.671103597616865</v>
      </c>
      <c r="Q392" s="1">
        <v>0.57944351512374004</v>
      </c>
      <c r="R392" s="1">
        <v>0.51687723800794405</v>
      </c>
      <c r="S392" s="1">
        <v>0.68939669263672498</v>
      </c>
      <c r="T392" s="1">
        <v>0.61525127558814496</v>
      </c>
      <c r="U392" s="1">
        <v>0.79380355942560299</v>
      </c>
      <c r="V392" s="1">
        <v>0.647166888175985</v>
      </c>
      <c r="W392" s="1">
        <v>0.82815176443629701</v>
      </c>
      <c r="X392" s="1">
        <v>9.2619422845691399E-2</v>
      </c>
      <c r="Y392" s="1">
        <v>0.66161107014028098</v>
      </c>
      <c r="Z392" s="1">
        <v>0.68172796793587198</v>
      </c>
      <c r="AA392" s="1">
        <v>1.8606598717434899</v>
      </c>
      <c r="AB392" s="1">
        <v>0.65517774749499003</v>
      </c>
      <c r="AC392" s="1">
        <v>0.76097016432865705</v>
      </c>
      <c r="AD392" s="1">
        <v>0.63383545490981996</v>
      </c>
      <c r="AE392" s="1">
        <v>0.60238365531062099</v>
      </c>
      <c r="AF392" s="1">
        <v>0.60605983967935895</v>
      </c>
      <c r="AG392" s="1">
        <v>0.68172796793587198</v>
      </c>
      <c r="AH392" s="1">
        <v>0.64006454509017996</v>
      </c>
      <c r="AI392" s="1">
        <v>0.65589256112224403</v>
      </c>
      <c r="AJ392" s="1">
        <v>0.60718311823647297</v>
      </c>
      <c r="AK392" s="1">
        <v>0.78956270941883799</v>
      </c>
      <c r="AL392" s="1">
        <v>0.48505210420841699</v>
      </c>
      <c r="AM392" s="1">
        <v>0.58124559519038099</v>
      </c>
      <c r="AN392" s="1">
        <v>0.50210551503005996</v>
      </c>
      <c r="AO392" s="1">
        <v>0.51476792785571102</v>
      </c>
      <c r="AP392" s="1">
        <v>0.43797652104208401</v>
      </c>
      <c r="AQ392" s="1">
        <v>0.79773200801603195</v>
      </c>
    </row>
    <row r="393" spans="1:43" x14ac:dyDescent="0.25">
      <c r="A393" s="1" t="s">
        <v>14</v>
      </c>
      <c r="B393" s="1" t="s">
        <v>399</v>
      </c>
      <c r="C393" s="2" t="s">
        <v>4</v>
      </c>
      <c r="D393" s="1">
        <v>32.210912368998301</v>
      </c>
      <c r="E393" s="1">
        <v>71.244262734584495</v>
      </c>
      <c r="F393" s="1">
        <v>30.3680620734828</v>
      </c>
      <c r="G393" s="1">
        <v>64.742540970021906</v>
      </c>
      <c r="H393" s="1">
        <v>31.674044321228401</v>
      </c>
      <c r="I393" s="1">
        <v>32.117467676090698</v>
      </c>
      <c r="J393" s="1">
        <v>28.8038876523276</v>
      </c>
      <c r="K393" s="1">
        <v>45.897926261272197</v>
      </c>
      <c r="L393" s="1">
        <v>53.3876452016817</v>
      </c>
      <c r="M393" s="1">
        <v>33.237633493784998</v>
      </c>
      <c r="N393" s="1">
        <v>59.936186854131101</v>
      </c>
      <c r="O393" s="1">
        <v>39.809975255910302</v>
      </c>
      <c r="P393" s="1">
        <v>40.525441667682202</v>
      </c>
      <c r="Q393" s="1">
        <v>42.718758332317798</v>
      </c>
      <c r="R393" s="1">
        <v>33.477585419205496</v>
      </c>
      <c r="S393" s="1">
        <v>62.091559901291703</v>
      </c>
      <c r="T393" s="1">
        <v>37.490049811113799</v>
      </c>
      <c r="U393" s="1">
        <v>60.315525487448198</v>
      </c>
      <c r="V393" s="1">
        <v>43.778253378625401</v>
      </c>
      <c r="W393" s="1">
        <v>68.7621258865464</v>
      </c>
      <c r="X393" s="1">
        <v>2.9923116990485701</v>
      </c>
      <c r="Y393" s="1">
        <v>31.3642073846442</v>
      </c>
      <c r="Z393" s="1">
        <v>49.006461956042401</v>
      </c>
      <c r="AA393" s="1">
        <v>50.906853102427498</v>
      </c>
      <c r="AB393" s="1">
        <v>88.083103262605107</v>
      </c>
      <c r="AC393" s="1">
        <v>34.281832604001401</v>
      </c>
      <c r="AD393" s="1">
        <v>29.617197794009599</v>
      </c>
      <c r="AE393" s="1">
        <v>48.7159442087682</v>
      </c>
      <c r="AF393" s="1">
        <v>61.786711091032601</v>
      </c>
      <c r="AG393" s="1">
        <v>31.605461592348</v>
      </c>
      <c r="AH393" s="1">
        <v>28.188871614600501</v>
      </c>
      <c r="AI393" s="1">
        <v>43.986222452491603</v>
      </c>
      <c r="AJ393" s="1">
        <v>46.046430006690997</v>
      </c>
      <c r="AK393" s="1">
        <v>69.658644952630993</v>
      </c>
      <c r="AL393" s="1">
        <v>38.1731247831773</v>
      </c>
      <c r="AM393" s="1">
        <v>53.792831508356102</v>
      </c>
      <c r="AN393" s="1">
        <v>31.359143894495698</v>
      </c>
      <c r="AO393" s="1">
        <v>39.257977547508403</v>
      </c>
      <c r="AP393" s="1">
        <v>29.625847923013399</v>
      </c>
      <c r="AQ393" s="1">
        <v>59.704456256811397</v>
      </c>
    </row>
    <row r="394" spans="1:43" x14ac:dyDescent="0.25">
      <c r="A394" s="1" t="s">
        <v>14</v>
      </c>
      <c r="B394" s="1" t="s">
        <v>400</v>
      </c>
      <c r="C394" s="2" t="s">
        <v>4</v>
      </c>
      <c r="D394" s="1">
        <v>42.2506289529274</v>
      </c>
      <c r="E394" s="1">
        <v>37.459005273177702</v>
      </c>
      <c r="F394" s="1">
        <v>38.204479989568398</v>
      </c>
      <c r="G394" s="1">
        <v>30.497110830616801</v>
      </c>
      <c r="H394" s="1">
        <v>23.036068102751301</v>
      </c>
      <c r="I394" s="1">
        <v>34.861835316208101</v>
      </c>
      <c r="J394" s="1">
        <v>34.932585463554602</v>
      </c>
      <c r="K394" s="1">
        <v>25.900649633589801</v>
      </c>
      <c r="L394" s="1">
        <v>26.956505646107701</v>
      </c>
      <c r="M394" s="1">
        <v>35.180610697613801</v>
      </c>
      <c r="N394" s="1">
        <v>29.298955086712699</v>
      </c>
      <c r="O394" s="1">
        <v>49.415280526796202</v>
      </c>
      <c r="P394" s="1">
        <v>42.767564704655101</v>
      </c>
      <c r="Q394" s="1">
        <v>20.475972022428</v>
      </c>
      <c r="R394" s="1">
        <v>33.140748045377499</v>
      </c>
      <c r="S394" s="1">
        <v>29.910324297822399</v>
      </c>
      <c r="T394" s="1">
        <v>36.289229531881602</v>
      </c>
      <c r="U394" s="1">
        <v>29.462439890468101</v>
      </c>
      <c r="V394" s="1">
        <v>34.1105646837919</v>
      </c>
      <c r="W394" s="1">
        <v>35.765298709088498</v>
      </c>
      <c r="X394" s="1">
        <v>2.4874235810630001</v>
      </c>
      <c r="Y394" s="1">
        <v>40.382731362668302</v>
      </c>
      <c r="Z394" s="1">
        <v>53.485877977236498</v>
      </c>
      <c r="AA394" s="1">
        <v>43.775584752755201</v>
      </c>
      <c r="AB394" s="1">
        <v>32.9222666629814</v>
      </c>
      <c r="AC394" s="1">
        <v>40.128681243381003</v>
      </c>
      <c r="AD394" s="1">
        <v>40.644607670464502</v>
      </c>
      <c r="AE394" s="1">
        <v>28.985392835779201</v>
      </c>
      <c r="AF394" s="1">
        <v>24.267003850943201</v>
      </c>
      <c r="AG394" s="1">
        <v>48.4122001012487</v>
      </c>
      <c r="AH394" s="1">
        <v>18.7519490102063</v>
      </c>
      <c r="AI394" s="1">
        <v>40.5981522181619</v>
      </c>
      <c r="AJ394" s="1">
        <v>41.651978601603702</v>
      </c>
      <c r="AK394" s="1">
        <v>34.954767953029901</v>
      </c>
      <c r="AL394" s="1">
        <v>39.2445226133811</v>
      </c>
      <c r="AM394" s="1">
        <v>26.965734521745201</v>
      </c>
      <c r="AN394" s="1">
        <v>31.938675304619</v>
      </c>
      <c r="AO394" s="1">
        <v>23.067590294086799</v>
      </c>
      <c r="AP394" s="1">
        <v>34.0176320469701</v>
      </c>
      <c r="AQ394" s="1">
        <v>30.544309385292198</v>
      </c>
    </row>
    <row r="395" spans="1:43" x14ac:dyDescent="0.25">
      <c r="A395" s="1" t="s">
        <v>14</v>
      </c>
      <c r="B395" s="1" t="s">
        <v>401</v>
      </c>
      <c r="C395" s="2" t="s">
        <v>4</v>
      </c>
      <c r="M395" s="1">
        <v>0.63429999999999997</v>
      </c>
      <c r="O395" s="1">
        <v>0.35339999999999999</v>
      </c>
      <c r="T395" s="1">
        <v>0.36599999999999999</v>
      </c>
      <c r="Y395" s="1">
        <v>0.20730000000000001</v>
      </c>
      <c r="AA395" s="1">
        <v>12.5474</v>
      </c>
      <c r="AH395" s="1">
        <v>1.7014</v>
      </c>
      <c r="AI395" s="1">
        <v>0.36070000000000002</v>
      </c>
      <c r="AQ395" s="1">
        <v>0.2157</v>
      </c>
    </row>
    <row r="396" spans="1:43" x14ac:dyDescent="0.25">
      <c r="A396" s="1" t="s">
        <v>14</v>
      </c>
      <c r="B396" s="1" t="s">
        <v>402</v>
      </c>
      <c r="C396" s="2" t="s">
        <v>4</v>
      </c>
      <c r="D396" s="1">
        <v>4.2828951962482096</v>
      </c>
      <c r="E396" s="1">
        <v>4.8661126762684299</v>
      </c>
      <c r="F396" s="1">
        <v>3.6318318299648298</v>
      </c>
      <c r="G396" s="1">
        <v>4.9960682076821303</v>
      </c>
      <c r="H396" s="1">
        <v>2.3068590336563801</v>
      </c>
      <c r="I396" s="1">
        <v>3.4119755542169998</v>
      </c>
      <c r="J396" s="1">
        <v>3.1572073282491999</v>
      </c>
      <c r="K396" s="1">
        <v>4.6179707977928102</v>
      </c>
      <c r="L396" s="1">
        <v>5.5774065742344199</v>
      </c>
      <c r="M396" s="1">
        <v>3.5667551635491401</v>
      </c>
      <c r="N396" s="1">
        <v>4.7040144144822502</v>
      </c>
      <c r="O396" s="1">
        <v>5.0777601931826704</v>
      </c>
      <c r="P396" s="1">
        <v>6.7655007895104804</v>
      </c>
      <c r="Q396" s="1">
        <v>3.5776342415213702</v>
      </c>
      <c r="R396" s="1">
        <v>2.8069010175434799</v>
      </c>
      <c r="S396" s="1">
        <v>4.6137180673127602</v>
      </c>
      <c r="T396" s="1">
        <v>4.5809819326872399</v>
      </c>
      <c r="U396" s="1">
        <v>5.0426504415450299</v>
      </c>
      <c r="V396" s="1">
        <v>4.5385535285955498</v>
      </c>
      <c r="W396" s="1">
        <v>5.8398890554916196</v>
      </c>
      <c r="X396" s="1">
        <v>0.35877649206804502</v>
      </c>
      <c r="Y396" s="1">
        <v>4.5587031683692603</v>
      </c>
      <c r="Z396" s="1">
        <v>5.45883960902853</v>
      </c>
      <c r="AA396" s="1">
        <v>14.8157345795733</v>
      </c>
      <c r="AB396" s="1">
        <v>6.5218810670079197</v>
      </c>
      <c r="AC396" s="1">
        <v>5.2439997418529201</v>
      </c>
      <c r="AD396" s="1">
        <v>4.4786707532599301</v>
      </c>
      <c r="AE396" s="1">
        <v>4.6359968316307398</v>
      </c>
      <c r="AF396" s="1">
        <v>4.6718034761600098</v>
      </c>
      <c r="AG396" s="1">
        <v>3.6495389901374602</v>
      </c>
      <c r="AH396" s="1">
        <v>4.8964825629371402</v>
      </c>
      <c r="AI396" s="1">
        <v>4.9215370705822599</v>
      </c>
      <c r="AJ396" s="1">
        <v>3.9816380105023899</v>
      </c>
      <c r="AK396" s="1">
        <v>5.9002858328001198</v>
      </c>
      <c r="AL396" s="1">
        <v>3.8019961763343102</v>
      </c>
      <c r="AM396" s="1">
        <v>3.26621516669241</v>
      </c>
      <c r="AN396" s="1">
        <v>3.3006017176709399</v>
      </c>
      <c r="AO396" s="1">
        <v>3.4499144110054498</v>
      </c>
      <c r="AP396" s="1">
        <v>2.7460551861086002</v>
      </c>
      <c r="AQ396" s="1">
        <v>6.0669439545043398</v>
      </c>
    </row>
    <row r="397" spans="1:43" x14ac:dyDescent="0.25">
      <c r="A397" s="1" t="s">
        <v>14</v>
      </c>
      <c r="B397" s="1" t="s">
        <v>403</v>
      </c>
      <c r="C397" s="2" t="s">
        <v>4</v>
      </c>
      <c r="E397" s="1">
        <v>0.22134936071290201</v>
      </c>
      <c r="K397" s="1">
        <v>0.32590000000000002</v>
      </c>
      <c r="M397" s="1">
        <v>0.83148062766369601</v>
      </c>
      <c r="O397" s="1">
        <v>0.319081480046494</v>
      </c>
      <c r="T397" s="1">
        <v>0.82617733436652496</v>
      </c>
      <c r="AA397" s="1">
        <v>3.3431473496036102</v>
      </c>
      <c r="AH397" s="1">
        <v>0.56924846106015903</v>
      </c>
      <c r="AI397" s="1">
        <v>4.4074770713508502E-2</v>
      </c>
      <c r="AQ397" s="1">
        <v>8.2551538939841504E-2</v>
      </c>
    </row>
    <row r="398" spans="1:43" x14ac:dyDescent="0.25">
      <c r="A398" s="1" t="s">
        <v>14</v>
      </c>
      <c r="B398" s="1" t="s">
        <v>404</v>
      </c>
      <c r="C398" s="2" t="s">
        <v>4</v>
      </c>
      <c r="D398" s="1">
        <v>37.331699999999998</v>
      </c>
      <c r="E398" s="1">
        <v>39.756100000000004</v>
      </c>
      <c r="F398" s="1">
        <v>40.219000000000001</v>
      </c>
      <c r="G398" s="1">
        <v>32.995100000000001</v>
      </c>
      <c r="H398" s="1">
        <v>24.1694</v>
      </c>
      <c r="I398" s="1">
        <v>37.4726</v>
      </c>
      <c r="J398" s="1">
        <v>42.339700000000001</v>
      </c>
      <c r="K398" s="1">
        <v>26.946999999999999</v>
      </c>
      <c r="L398" s="1">
        <v>32.390799999999999</v>
      </c>
      <c r="M398" s="1">
        <v>40.713000000000001</v>
      </c>
      <c r="N398" s="1">
        <v>32.415399999999998</v>
      </c>
      <c r="O398" s="1">
        <v>74.175200000000004</v>
      </c>
      <c r="P398" s="1">
        <v>45.664999999999999</v>
      </c>
      <c r="Q398" s="1">
        <v>18.9573</v>
      </c>
      <c r="R398" s="1">
        <v>47.063299999999998</v>
      </c>
      <c r="S398" s="1">
        <v>28.136399999999998</v>
      </c>
      <c r="T398" s="1">
        <v>45.432099999999998</v>
      </c>
      <c r="U398" s="1">
        <v>36.1646</v>
      </c>
      <c r="V398" s="1">
        <v>38.441099999999999</v>
      </c>
      <c r="W398" s="1">
        <v>37.562600000000003</v>
      </c>
      <c r="X398" s="1">
        <v>8.4038491890705203</v>
      </c>
      <c r="Y398" s="1">
        <v>43.311944934970398</v>
      </c>
      <c r="Z398" s="1">
        <v>56.435400971294897</v>
      </c>
      <c r="AA398" s="1">
        <v>42.711497805216297</v>
      </c>
      <c r="AB398" s="1">
        <v>38.488480220174502</v>
      </c>
      <c r="AC398" s="1">
        <v>47.7926987754403</v>
      </c>
      <c r="AD398" s="1">
        <v>36.546719779825601</v>
      </c>
      <c r="AE398" s="1">
        <v>31.550995642559201</v>
      </c>
      <c r="AF398" s="1">
        <v>34.5960199292143</v>
      </c>
      <c r="AG398" s="1">
        <v>73.124978602599001</v>
      </c>
      <c r="AH398" s="1">
        <v>21.925159203473999</v>
      </c>
      <c r="AI398" s="1">
        <v>35.171657684420197</v>
      </c>
      <c r="AJ398" s="1">
        <v>43.865887042798001</v>
      </c>
      <c r="AK398" s="1">
        <v>24.102357595001099</v>
      </c>
      <c r="AL398" s="1">
        <v>47.285763903598699</v>
      </c>
      <c r="AM398" s="1">
        <v>30.369888617002498</v>
      </c>
      <c r="AN398" s="1">
        <v>43.520564655361703</v>
      </c>
      <c r="AO398" s="1">
        <v>23.196363431337399</v>
      </c>
      <c r="AP398" s="1">
        <v>40.536408712739799</v>
      </c>
      <c r="AQ398" s="1">
        <v>35.464649366837797</v>
      </c>
    </row>
    <row r="399" spans="1:43" x14ac:dyDescent="0.25">
      <c r="A399" s="1" t="s">
        <v>14</v>
      </c>
      <c r="B399" s="1" t="s">
        <v>405</v>
      </c>
      <c r="C399" s="2" t="s">
        <v>4</v>
      </c>
      <c r="D399" s="1">
        <v>0.353725654167791</v>
      </c>
      <c r="E399" s="1">
        <v>0.46023819800377702</v>
      </c>
      <c r="F399" s="1">
        <v>0.361526301591583</v>
      </c>
      <c r="G399" s="1">
        <v>0.28997221472889101</v>
      </c>
      <c r="H399" s="1">
        <v>0.20195009441597001</v>
      </c>
      <c r="I399" s="1">
        <v>0.32916806042622099</v>
      </c>
      <c r="J399" s="1">
        <v>0.31867089290531397</v>
      </c>
      <c r="K399" s="1">
        <v>0.36027434583220902</v>
      </c>
      <c r="L399" s="1">
        <v>0.39195845697329401</v>
      </c>
      <c r="M399" s="1">
        <v>0.19694227137847301</v>
      </c>
      <c r="N399" s="1">
        <v>0.43298408416509299</v>
      </c>
      <c r="O399" s="1">
        <v>0.45600080927974102</v>
      </c>
      <c r="P399" s="1">
        <v>0.39667736714324198</v>
      </c>
      <c r="Q399" s="1">
        <v>0.25145049905583999</v>
      </c>
      <c r="R399" s="1">
        <v>0.335716752090639</v>
      </c>
      <c r="S399" s="1">
        <v>0.38637280820070102</v>
      </c>
      <c r="T399" s="1">
        <v>0.38858780685190197</v>
      </c>
      <c r="U399" s="1">
        <v>0.38829889398435402</v>
      </c>
      <c r="V399" s="1">
        <v>0.26734070677097399</v>
      </c>
      <c r="W399" s="1">
        <v>0.291801996223361</v>
      </c>
      <c r="Y399" s="1">
        <v>0.47328612153038302</v>
      </c>
      <c r="Z399" s="1">
        <v>0.47703555888972199</v>
      </c>
      <c r="AA399" s="1">
        <v>0.29802670667666897</v>
      </c>
      <c r="AB399" s="1">
        <v>0.45807411852963198</v>
      </c>
      <c r="AC399" s="1">
        <v>0.41008132033008199</v>
      </c>
      <c r="AE399" s="1">
        <v>0.37344396099024801</v>
      </c>
      <c r="AF399" s="1">
        <v>0.509602100525131</v>
      </c>
      <c r="AG399" s="1">
        <v>0.39144126031507898</v>
      </c>
      <c r="AI399" s="1">
        <v>0.34055603900975201</v>
      </c>
      <c r="AJ399" s="1">
        <v>0.32652243060765201</v>
      </c>
      <c r="AK399" s="1">
        <v>0.29331312828207001</v>
      </c>
      <c r="AL399" s="1">
        <v>0.45978814703675902</v>
      </c>
      <c r="AM399" s="1">
        <v>0.28645701425356301</v>
      </c>
      <c r="AN399" s="1">
        <v>0.29963360840210101</v>
      </c>
      <c r="AP399" s="1">
        <v>0.29363450862715701</v>
      </c>
      <c r="AQ399" s="1">
        <v>0.34002040510127501</v>
      </c>
    </row>
    <row r="400" spans="1:43" x14ac:dyDescent="0.25">
      <c r="A400" s="1" t="s">
        <v>14</v>
      </c>
      <c r="B400" s="1" t="s">
        <v>406</v>
      </c>
      <c r="C400" s="2" t="s">
        <v>4</v>
      </c>
      <c r="D400" s="1">
        <v>0.134760291060291</v>
      </c>
      <c r="E400" s="1">
        <v>0.16981088011088</v>
      </c>
      <c r="F400" s="1">
        <v>0.116220374220374</v>
      </c>
      <c r="H400" s="1">
        <v>0.101369993069993</v>
      </c>
      <c r="I400" s="1">
        <v>0.186598267498267</v>
      </c>
      <c r="J400" s="1">
        <v>9.4175398475398506E-2</v>
      </c>
      <c r="K400" s="1">
        <v>0.181894109494109</v>
      </c>
      <c r="L400" s="1">
        <v>0.1331</v>
      </c>
      <c r="M400" s="1">
        <v>0.181894109494109</v>
      </c>
      <c r="N400" s="1">
        <v>7.9140540540540497E-2</v>
      </c>
      <c r="O400" s="1">
        <v>0.127104504504505</v>
      </c>
      <c r="P400" s="1">
        <v>0.156344074844075</v>
      </c>
      <c r="Q400" s="1">
        <v>0.12157020097020101</v>
      </c>
      <c r="R400" s="1">
        <v>0.123968399168399</v>
      </c>
      <c r="S400" s="1">
        <v>0.21150263340263301</v>
      </c>
      <c r="T400" s="1">
        <v>0.13743520443520399</v>
      </c>
      <c r="U400" s="1">
        <v>0.16372314622314599</v>
      </c>
      <c r="V400" s="1">
        <v>8.5320512820512798E-2</v>
      </c>
      <c r="W400" s="1">
        <v>0.110686070686071</v>
      </c>
      <c r="Y400" s="1">
        <v>0.17547904</v>
      </c>
      <c r="Z400" s="1">
        <v>0.15546080000000001</v>
      </c>
      <c r="AA400" s="1">
        <v>1.7732114400000001</v>
      </c>
      <c r="AB400" s="1">
        <v>0.11563728</v>
      </c>
      <c r="AC400" s="1">
        <v>0.1331</v>
      </c>
      <c r="AD400" s="1">
        <v>0.12415568</v>
      </c>
      <c r="AE400" s="1">
        <v>0.17973823999999999</v>
      </c>
      <c r="AF400" s="1">
        <v>0.1208548</v>
      </c>
      <c r="AG400" s="1">
        <v>0.15450248</v>
      </c>
      <c r="AH400" s="1">
        <v>0.32465751999999998</v>
      </c>
      <c r="AI400" s="1">
        <v>0.1341648</v>
      </c>
      <c r="AJ400" s="1">
        <v>0.11212344</v>
      </c>
      <c r="AK400" s="1">
        <v>9.3915360000000003E-2</v>
      </c>
      <c r="AL400" s="1">
        <v>0.13437776000000001</v>
      </c>
      <c r="AM400" s="1">
        <v>0.12042888</v>
      </c>
      <c r="AN400" s="1">
        <v>0.1213872</v>
      </c>
      <c r="AO400" s="1">
        <v>0.11031328</v>
      </c>
      <c r="AP400" s="1">
        <v>0.11925760000000001</v>
      </c>
      <c r="AQ400" s="1">
        <v>0.14364151999999999</v>
      </c>
    </row>
    <row r="401" spans="1:43" x14ac:dyDescent="0.25">
      <c r="A401" s="1" t="s">
        <v>14</v>
      </c>
      <c r="B401" s="1" t="s">
        <v>407</v>
      </c>
      <c r="C401" s="2" t="s">
        <v>4</v>
      </c>
      <c r="D401" s="1">
        <v>11.205871349165999</v>
      </c>
      <c r="E401" s="1">
        <v>11.1120130456844</v>
      </c>
      <c r="F401" s="1">
        <v>7.3593061584250403</v>
      </c>
      <c r="G401" s="1">
        <v>8.9485994660814701</v>
      </c>
      <c r="H401" s="1">
        <v>6.9826540054920203</v>
      </c>
      <c r="I401" s="1">
        <v>8.2338948954135294</v>
      </c>
      <c r="J401" s="1">
        <v>7.4383340373306197</v>
      </c>
      <c r="K401" s="1">
        <v>9.8030757094667393</v>
      </c>
      <c r="L401" s="1">
        <v>10.019234226576099</v>
      </c>
      <c r="M401" s="1">
        <v>7.9874660596488196</v>
      </c>
      <c r="N401" s="1">
        <v>6.9110413388744902</v>
      </c>
      <c r="O401" s="1">
        <v>13.3808648493284</v>
      </c>
      <c r="P401" s="1">
        <v>12.7425471230524</v>
      </c>
      <c r="Q401" s="1">
        <v>5.9030803589515202</v>
      </c>
      <c r="R401" s="1">
        <v>8.53385546920296</v>
      </c>
      <c r="S401" s="1">
        <v>8.3839259714335004</v>
      </c>
      <c r="T401" s="1">
        <v>8.9655630339185297</v>
      </c>
      <c r="U401" s="1">
        <v>10.6847749239917</v>
      </c>
      <c r="V401" s="1">
        <v>11.687555413138099</v>
      </c>
      <c r="W401" s="1">
        <v>9.9025208167270993</v>
      </c>
      <c r="X401" s="1">
        <v>1.3901262462478601</v>
      </c>
      <c r="Y401" s="1">
        <v>9.6081704893867901</v>
      </c>
      <c r="Z401" s="1">
        <v>11.342208946183501</v>
      </c>
      <c r="AA401" s="1">
        <v>45.490761133147501</v>
      </c>
      <c r="AB401" s="1">
        <v>9.4655631351843894</v>
      </c>
      <c r="AC401" s="1">
        <v>10.348093867924501</v>
      </c>
      <c r="AD401" s="1">
        <v>8.95028573381218</v>
      </c>
      <c r="AE401" s="1">
        <v>7.9870951784948501</v>
      </c>
      <c r="AF401" s="1">
        <v>7.3884003537735898</v>
      </c>
      <c r="AG401" s="1">
        <v>11.0089331957547</v>
      </c>
      <c r="AH401" s="1">
        <v>10.312737486599501</v>
      </c>
      <c r="AI401" s="1">
        <v>8.9638767661878198</v>
      </c>
      <c r="AJ401" s="1">
        <v>9.6790802235205806</v>
      </c>
      <c r="AK401" s="1">
        <v>6.9474796874999996</v>
      </c>
      <c r="AL401" s="1">
        <v>8.4749935436320794</v>
      </c>
      <c r="AM401" s="1">
        <v>6.3229815984133797</v>
      </c>
      <c r="AN401" s="1">
        <v>6.5790445272298497</v>
      </c>
      <c r="AO401" s="1">
        <v>6.6515300332332803</v>
      </c>
      <c r="AP401" s="1">
        <v>6.09607044918525</v>
      </c>
      <c r="AQ401" s="1">
        <v>9.5544957600771898</v>
      </c>
    </row>
    <row r="402" spans="1:43" x14ac:dyDescent="0.25">
      <c r="A402" s="1" t="s">
        <v>14</v>
      </c>
      <c r="B402" s="1" t="s">
        <v>408</v>
      </c>
      <c r="C402" s="2" t="s">
        <v>4</v>
      </c>
      <c r="D402" s="1">
        <v>1.41918832868997</v>
      </c>
      <c r="E402" s="1">
        <v>2.8579981636260201</v>
      </c>
      <c r="F402" s="1">
        <v>1.0440653785087299</v>
      </c>
      <c r="G402" s="1">
        <v>2.2872638896378201</v>
      </c>
      <c r="H402" s="1">
        <v>1.60584419580001</v>
      </c>
      <c r="I402" s="1">
        <v>1.14458786435397</v>
      </c>
      <c r="J402" s="1">
        <v>1.28284401605704</v>
      </c>
      <c r="K402" s="1">
        <v>1.82942874389623</v>
      </c>
      <c r="L402" s="1">
        <v>2.3417009915820399</v>
      </c>
      <c r="M402" s="1">
        <v>1.33436304784159</v>
      </c>
      <c r="N402" s="1">
        <v>1.8049773284203601</v>
      </c>
      <c r="O402" s="1">
        <v>1.56106691231539</v>
      </c>
      <c r="P402" s="1">
        <v>1.75305580419999</v>
      </c>
      <c r="Q402" s="1">
        <v>1.89664498067763</v>
      </c>
      <c r="R402" s="1">
        <v>1.14740531140469</v>
      </c>
      <c r="S402" s="1">
        <v>1.9641630867858999</v>
      </c>
      <c r="T402" s="1">
        <v>0.99274759294209303</v>
      </c>
      <c r="U402" s="1">
        <v>2.7864551331595799</v>
      </c>
      <c r="V402" s="1">
        <v>1.53591113507684</v>
      </c>
      <c r="W402" s="1">
        <v>3.1319948893082898</v>
      </c>
      <c r="X402" s="1">
        <v>0.22730661723600201</v>
      </c>
      <c r="Y402" s="1">
        <v>1.0767415629505399</v>
      </c>
      <c r="Z402" s="1">
        <v>1.87676202665725</v>
      </c>
      <c r="AA402" s="1">
        <v>1.8442472974960999</v>
      </c>
      <c r="AB402" s="1">
        <v>2.0777801394650899</v>
      </c>
      <c r="AC402" s="1">
        <v>1.4140448171359601</v>
      </c>
      <c r="AD402" s="1">
        <v>0.907546376555742</v>
      </c>
      <c r="AE402" s="1">
        <v>1.8365386383028801</v>
      </c>
      <c r="AF402" s="1">
        <v>1.9035446759054899</v>
      </c>
      <c r="AG402" s="1">
        <v>1.76113213875894</v>
      </c>
      <c r="AH402" s="1">
        <v>1.1075761997234199</v>
      </c>
      <c r="AI402" s="1">
        <v>1.2113466119398599</v>
      </c>
      <c r="AJ402" s="1">
        <v>1.2730158854856299</v>
      </c>
      <c r="AK402" s="1">
        <v>2.4676604025068398</v>
      </c>
      <c r="AL402" s="1">
        <v>1.59776786124106</v>
      </c>
      <c r="AM402" s="1">
        <v>1.8329807955983199</v>
      </c>
      <c r="AN402" s="1">
        <v>0.76948231382587495</v>
      </c>
      <c r="AO402" s="1">
        <v>1.7766482861094</v>
      </c>
      <c r="AP402" s="1">
        <v>1.26352830494012</v>
      </c>
      <c r="AQ402" s="1">
        <v>1.97825937270133</v>
      </c>
    </row>
    <row r="403" spans="1:43" x14ac:dyDescent="0.25">
      <c r="A403" s="1" t="s">
        <v>14</v>
      </c>
      <c r="B403" s="1" t="s">
        <v>409</v>
      </c>
      <c r="C403" s="2" t="s">
        <v>4</v>
      </c>
      <c r="D403" s="1">
        <v>2.8752735882182501</v>
      </c>
      <c r="E403" s="1">
        <v>3.5096360338861698</v>
      </c>
      <c r="F403" s="1">
        <v>2.9470264117817502</v>
      </c>
      <c r="G403" s="1">
        <v>3.57781610274942</v>
      </c>
      <c r="H403" s="1">
        <v>1.9467543388958</v>
      </c>
      <c r="I403" s="1">
        <v>2.07626669678013</v>
      </c>
      <c r="J403" s="1">
        <v>2.8407369594490901</v>
      </c>
      <c r="K403" s="1">
        <v>2.4054563451344002</v>
      </c>
      <c r="L403" s="1">
        <v>2.6367922119760698</v>
      </c>
      <c r="M403" s="1">
        <v>2.2566908091431301</v>
      </c>
      <c r="N403" s="1">
        <v>3.66852437486151</v>
      </c>
      <c r="O403" s="1">
        <v>5.4147082346123003</v>
      </c>
      <c r="P403" s="1">
        <v>2.9862274702984601</v>
      </c>
      <c r="Q403" s="1">
        <v>1.8349072681405201</v>
      </c>
      <c r="R403" s="1">
        <v>3.6610811359026401</v>
      </c>
      <c r="S403" s="1">
        <v>3.2308619240799801</v>
      </c>
      <c r="T403" s="1">
        <v>2.4234193618218098</v>
      </c>
      <c r="U403" s="1">
        <v>3.7206270475735899</v>
      </c>
      <c r="V403" s="1">
        <v>2.68978807336322</v>
      </c>
      <c r="W403" s="1">
        <v>3.1843168697905102</v>
      </c>
      <c r="X403" s="1">
        <v>0.26186674963191497</v>
      </c>
      <c r="Y403" s="1">
        <v>2.0912601065694498</v>
      </c>
      <c r="Z403" s="1">
        <v>3.6823608444927398</v>
      </c>
      <c r="AA403" s="1">
        <v>3.3778361442193101</v>
      </c>
      <c r="AB403" s="1">
        <v>4.2717141099348002</v>
      </c>
      <c r="AC403" s="1">
        <v>2.98922017282479</v>
      </c>
      <c r="AD403" s="1">
        <v>2.3176125815045898</v>
      </c>
      <c r="AE403" s="1">
        <v>2.8371619277150701</v>
      </c>
      <c r="AF403" s="1">
        <v>4.0414836394867804</v>
      </c>
      <c r="AG403" s="1">
        <v>5.0240452394307002</v>
      </c>
      <c r="AH403" s="1">
        <v>2.1653502313678801</v>
      </c>
      <c r="AI403" s="1">
        <v>2.38017077227792</v>
      </c>
      <c r="AJ403" s="1">
        <v>3.10239641029237</v>
      </c>
      <c r="AK403" s="1">
        <v>2.9851380722849301</v>
      </c>
      <c r="AL403" s="1">
        <v>2.4642620433990001</v>
      </c>
      <c r="AM403" s="1">
        <v>3.41610583678048</v>
      </c>
      <c r="AN403" s="1">
        <v>2.28056751910538</v>
      </c>
      <c r="AO403" s="1">
        <v>2.41578709948819</v>
      </c>
      <c r="AP403" s="1">
        <v>1.7770404175138499</v>
      </c>
      <c r="AQ403" s="1">
        <v>4.1834386857603603</v>
      </c>
    </row>
    <row r="404" spans="1:43" x14ac:dyDescent="0.25">
      <c r="A404" s="1" t="s">
        <v>14</v>
      </c>
      <c r="B404" s="1" t="s">
        <v>410</v>
      </c>
      <c r="C404" s="2" t="s">
        <v>4</v>
      </c>
      <c r="E404" s="1">
        <v>0.95627268170426105</v>
      </c>
      <c r="G404" s="1">
        <v>0.84344180451127804</v>
      </c>
      <c r="H404" s="1">
        <v>0.59659842940685004</v>
      </c>
      <c r="I404" s="1">
        <v>0.413713216374269</v>
      </c>
      <c r="K404" s="1">
        <v>0.61839999999999995</v>
      </c>
      <c r="L404" s="1">
        <v>0.60610432748538001</v>
      </c>
      <c r="O404" s="1">
        <v>0.651154018379282</v>
      </c>
      <c r="P404" s="1">
        <v>0.55041216374268997</v>
      </c>
      <c r="Q404" s="1">
        <v>0.80293841269841304</v>
      </c>
      <c r="R404" s="1">
        <v>0.710462556390977</v>
      </c>
      <c r="S404" s="1">
        <v>0.687937710944027</v>
      </c>
      <c r="T404" s="1">
        <v>0.54989553884711795</v>
      </c>
      <c r="U404" s="1">
        <v>0.591432180451128</v>
      </c>
      <c r="V404" s="1">
        <v>0.41422984126984103</v>
      </c>
      <c r="W404" s="1">
        <v>1.0730299081035899</v>
      </c>
      <c r="X404" s="1">
        <v>0.205140922503494</v>
      </c>
      <c r="Y404" s="1">
        <v>0.90959254542630896</v>
      </c>
      <c r="Z404" s="1">
        <v>0.77206361236216803</v>
      </c>
      <c r="AA404" s="1">
        <v>0.86426177977946905</v>
      </c>
      <c r="AB404" s="1">
        <v>0.57979201739400499</v>
      </c>
      <c r="AC404" s="1">
        <v>0.56577021276595696</v>
      </c>
      <c r="AE404" s="1">
        <v>0.77100717502717797</v>
      </c>
      <c r="AF404" s="1">
        <v>0.88548656623699296</v>
      </c>
      <c r="AG404" s="1">
        <v>0.92774405963658901</v>
      </c>
      <c r="AH404" s="1">
        <v>0.56317713930734603</v>
      </c>
      <c r="AI404" s="1">
        <v>0.39875707407982602</v>
      </c>
      <c r="AJ404" s="1">
        <v>0.46752154061189599</v>
      </c>
      <c r="AK404" s="1">
        <v>0.64884460319925497</v>
      </c>
      <c r="AM404" s="1">
        <v>0.65671986333281596</v>
      </c>
      <c r="AO404" s="1">
        <v>0.58257717036807</v>
      </c>
      <c r="AP404" s="1">
        <v>0.44821754930889901</v>
      </c>
      <c r="AQ404" s="1">
        <v>0.61839999999999995</v>
      </c>
    </row>
    <row r="405" spans="1:43" x14ac:dyDescent="0.25">
      <c r="A405" s="1" t="s">
        <v>14</v>
      </c>
      <c r="B405" s="1" t="s">
        <v>411</v>
      </c>
      <c r="C405" s="2" t="s">
        <v>4</v>
      </c>
      <c r="D405" s="1">
        <v>164.07697582925101</v>
      </c>
      <c r="E405" s="1">
        <v>141.95024785815099</v>
      </c>
      <c r="F405" s="1">
        <v>154.21565277161699</v>
      </c>
      <c r="G405" s="1">
        <v>106.35453162798601</v>
      </c>
      <c r="H405" s="1">
        <v>68.467180766504796</v>
      </c>
      <c r="I405" s="1">
        <v>129.54542828844799</v>
      </c>
      <c r="J405" s="1">
        <v>179.871133865351</v>
      </c>
      <c r="K405" s="1">
        <v>94.005836159723003</v>
      </c>
      <c r="L405" s="1">
        <v>96.654913649856496</v>
      </c>
      <c r="M405" s="1">
        <v>136.17454046155299</v>
      </c>
      <c r="N405" s="1">
        <v>117.965652912076</v>
      </c>
      <c r="O405" s="1">
        <v>294.30131045514202</v>
      </c>
      <c r="P405" s="1">
        <v>145.82460205224001</v>
      </c>
      <c r="Q405" s="1">
        <v>64.559092405060198</v>
      </c>
      <c r="R405" s="1">
        <v>193.46640135265599</v>
      </c>
      <c r="S405" s="1">
        <v>121.265630663769</v>
      </c>
      <c r="T405" s="1">
        <v>148.540451301357</v>
      </c>
      <c r="U405" s="1">
        <v>129.27734614433501</v>
      </c>
      <c r="V405" s="1">
        <v>156.642920648081</v>
      </c>
      <c r="W405" s="1">
        <v>104.601947098621</v>
      </c>
      <c r="X405" s="1">
        <v>8.5623917000788108</v>
      </c>
      <c r="Y405" s="1">
        <v>137.878571861772</v>
      </c>
      <c r="Z405" s="1">
        <v>234.785154737863</v>
      </c>
      <c r="AA405" s="1">
        <v>100.02672691828199</v>
      </c>
      <c r="AB405" s="1">
        <v>137.504622773953</v>
      </c>
      <c r="AC405" s="1">
        <v>143.28034049468999</v>
      </c>
      <c r="AD405" s="1">
        <v>114.075586313865</v>
      </c>
      <c r="AE405" s="1">
        <v>103.353311451541</v>
      </c>
      <c r="AF405" s="1">
        <v>162.84073871120401</v>
      </c>
      <c r="AG405" s="1">
        <v>295.572273197757</v>
      </c>
      <c r="AH405" s="1">
        <v>57.383443703329199</v>
      </c>
      <c r="AI405" s="1">
        <v>161.96896863208599</v>
      </c>
      <c r="AJ405" s="1">
        <v>165.19146424399301</v>
      </c>
      <c r="AK405" s="1">
        <v>99.391135210418099</v>
      </c>
      <c r="AL405" s="1">
        <v>169.138828611317</v>
      </c>
      <c r="AM405" s="1">
        <v>105.052111634811</v>
      </c>
      <c r="AN405" s="1">
        <v>146.023174878379</v>
      </c>
      <c r="AO405" s="1">
        <v>73.289367139207897</v>
      </c>
      <c r="AP405" s="1">
        <v>128.21534597604699</v>
      </c>
      <c r="AQ405" s="1">
        <v>104.88096347660399</v>
      </c>
    </row>
    <row r="406" spans="1:43" x14ac:dyDescent="0.25">
      <c r="A406" s="1" t="s">
        <v>14</v>
      </c>
      <c r="B406" s="1" t="s">
        <v>412</v>
      </c>
      <c r="C406" s="2" t="s">
        <v>4</v>
      </c>
      <c r="D406" s="1">
        <v>1.96029886720796</v>
      </c>
      <c r="E406" s="1">
        <v>1.5005054347826099</v>
      </c>
      <c r="F406" s="1">
        <v>1.5875829590099499</v>
      </c>
      <c r="G406" s="1">
        <v>1.35748537192247</v>
      </c>
      <c r="H406" s="1">
        <v>0.97512766173389198</v>
      </c>
      <c r="I406" s="1">
        <v>1.56719456521739</v>
      </c>
      <c r="J406" s="1">
        <v>1.83796850445259</v>
      </c>
      <c r="K406" s="1">
        <v>1.32474341932949</v>
      </c>
      <c r="L406" s="1">
        <v>0.96307540924567803</v>
      </c>
      <c r="M406" s="1">
        <v>1.3192194702723901</v>
      </c>
      <c r="N406" s="1">
        <v>1.2734209108171799</v>
      </c>
      <c r="O406" s="1">
        <v>2.7209968700890501</v>
      </c>
      <c r="P406" s="1">
        <v>1.9674297832634899</v>
      </c>
      <c r="Q406" s="1">
        <v>0.89126407150340503</v>
      </c>
      <c r="R406" s="1">
        <v>1.5902947158198</v>
      </c>
      <c r="S406" s="1">
        <v>1.4933745187270799</v>
      </c>
      <c r="T406" s="1">
        <v>1.9301682359874299</v>
      </c>
      <c r="U406" s="1">
        <v>1.2551416612100601</v>
      </c>
      <c r="V406" s="1">
        <v>1.90425589313777</v>
      </c>
      <c r="W406" s="1">
        <v>1.7757989687008899</v>
      </c>
      <c r="X406" s="1">
        <v>0.19534836728298299</v>
      </c>
      <c r="Y406" s="1">
        <v>1.85234859291758</v>
      </c>
      <c r="Z406" s="1">
        <v>2.13787253525541</v>
      </c>
      <c r="AA406" s="1">
        <v>5.1933632623002204</v>
      </c>
      <c r="AB406" s="1">
        <v>1.35936314634911</v>
      </c>
      <c r="AC406" s="1">
        <v>1.84725338451896</v>
      </c>
      <c r="AD406" s="1">
        <v>1.37234150736446</v>
      </c>
      <c r="AE406" s="1">
        <v>1.1434416734566</v>
      </c>
      <c r="AF406" s="1">
        <v>1.1420957693513001</v>
      </c>
      <c r="AG406" s="1">
        <v>3.3139043152616701</v>
      </c>
      <c r="AH406" s="1">
        <v>1.4490580413663401</v>
      </c>
      <c r="AI406" s="1">
        <v>1.61864195863366</v>
      </c>
      <c r="AJ406" s="1">
        <v>1.80485740520213</v>
      </c>
      <c r="AK406" s="1">
        <v>1.3309068881228501</v>
      </c>
      <c r="AL406" s="1">
        <v>1.9266617267314301</v>
      </c>
      <c r="AM406" s="1">
        <v>1.0565347226574699</v>
      </c>
      <c r="AN406" s="1">
        <v>1.8503297367596401</v>
      </c>
      <c r="AO406" s="1">
        <v>0.91050412723284302</v>
      </c>
      <c r="AP406" s="1">
        <v>1.6484441209652101</v>
      </c>
      <c r="AQ406" s="1">
        <v>1.4357912723284201</v>
      </c>
    </row>
    <row r="407" spans="1:43" x14ac:dyDescent="0.25">
      <c r="A407" s="1" t="s">
        <v>14</v>
      </c>
      <c r="B407" s="1" t="s">
        <v>413</v>
      </c>
      <c r="C407" s="2" t="s">
        <v>4</v>
      </c>
      <c r="D407" s="1">
        <v>279.18800118672902</v>
      </c>
      <c r="E407" s="1">
        <v>305.88952366319899</v>
      </c>
      <c r="F407" s="1">
        <v>355.86252692798098</v>
      </c>
      <c r="G407" s="1">
        <v>267.899927607645</v>
      </c>
      <c r="H407" s="1">
        <v>145.74255742112999</v>
      </c>
      <c r="I407" s="1">
        <v>230.64761884026899</v>
      </c>
      <c r="J407" s="1">
        <v>234.60274154145901</v>
      </c>
      <c r="K407" s="1">
        <v>230.23336456068901</v>
      </c>
      <c r="L407" s="1">
        <v>277.47531674491398</v>
      </c>
      <c r="M407" s="1">
        <v>205.957230799093</v>
      </c>
      <c r="N407" s="1">
        <v>210.79713887918101</v>
      </c>
      <c r="O407" s="1">
        <v>460.36177513817898</v>
      </c>
      <c r="P407" s="1">
        <v>322.989956577501</v>
      </c>
      <c r="Q407" s="1">
        <v>170.564393485301</v>
      </c>
      <c r="R407" s="1">
        <v>260.85150989235501</v>
      </c>
      <c r="S407" s="1">
        <v>227.47620672440499</v>
      </c>
      <c r="T407" s="1">
        <v>240.43785540306899</v>
      </c>
      <c r="U407" s="1">
        <v>293.412627662847</v>
      </c>
      <c r="V407" s="1">
        <v>269.22009646919997</v>
      </c>
      <c r="W407" s="1">
        <v>351.82816971524801</v>
      </c>
      <c r="X407" s="1">
        <v>18.3216328035722</v>
      </c>
      <c r="Y407" s="1">
        <v>266.74725319140299</v>
      </c>
      <c r="Z407" s="1">
        <v>415.72425722333799</v>
      </c>
      <c r="AA407" s="1">
        <v>195.074135683002</v>
      </c>
      <c r="AB407" s="1">
        <v>322.983923392066</v>
      </c>
      <c r="AC407" s="1">
        <v>344.71789983430301</v>
      </c>
      <c r="AD407" s="1">
        <v>217.86316717598899</v>
      </c>
      <c r="AE407" s="1">
        <v>219.01908828704799</v>
      </c>
      <c r="AF407" s="1">
        <v>323.07572726726897</v>
      </c>
      <c r="AG407" s="1">
        <v>451.45280852135801</v>
      </c>
      <c r="AH407" s="1">
        <v>129.24563505782999</v>
      </c>
      <c r="AI407" s="1">
        <v>262.00418430859702</v>
      </c>
      <c r="AJ407" s="1">
        <v>318.38112137437798</v>
      </c>
      <c r="AK407" s="1">
        <v>278.57626131291801</v>
      </c>
      <c r="AL407" s="1">
        <v>289.83336675264297</v>
      </c>
      <c r="AM407" s="1">
        <v>204.25491721134901</v>
      </c>
      <c r="AN407" s="1">
        <v>229.11308196883601</v>
      </c>
      <c r="AO407" s="1">
        <v>185.60297022321799</v>
      </c>
      <c r="AP407" s="1">
        <v>228.14569370878399</v>
      </c>
      <c r="AQ407" s="1">
        <v>280.021778339317</v>
      </c>
    </row>
    <row r="408" spans="1:43" x14ac:dyDescent="0.25">
      <c r="A408" s="1" t="s">
        <v>14</v>
      </c>
      <c r="B408" s="1" t="s">
        <v>414</v>
      </c>
      <c r="C408" s="2" t="s">
        <v>4</v>
      </c>
      <c r="AA408" s="1">
        <v>1.1942999999999999</v>
      </c>
      <c r="AH408" s="1">
        <v>0.2571</v>
      </c>
    </row>
    <row r="409" spans="1:43" x14ac:dyDescent="0.25">
      <c r="A409" s="1" t="s">
        <v>14</v>
      </c>
      <c r="B409" s="1" t="s">
        <v>415</v>
      </c>
      <c r="C409" s="2" t="s">
        <v>4</v>
      </c>
      <c r="D409" s="1">
        <v>0.23958902368573101</v>
      </c>
      <c r="E409" s="1">
        <v>0.20164506065857901</v>
      </c>
      <c r="P409" s="1">
        <v>0.305424263431542</v>
      </c>
      <c r="W409" s="1">
        <v>0.27221097631426899</v>
      </c>
      <c r="AB409" s="1">
        <v>0.31899944328462099</v>
      </c>
      <c r="AF409" s="1">
        <v>0.32089895615866398</v>
      </c>
      <c r="AH409" s="1">
        <v>0.19280055671537899</v>
      </c>
      <c r="AK409" s="1">
        <v>0.17997884481558801</v>
      </c>
    </row>
    <row r="410" spans="1:43" x14ac:dyDescent="0.25">
      <c r="A410" s="1" t="s">
        <v>14</v>
      </c>
      <c r="B410" s="1" t="s">
        <v>416</v>
      </c>
      <c r="C410" s="2" t="s">
        <v>4</v>
      </c>
      <c r="D410" s="1">
        <v>3.4682286041672201</v>
      </c>
      <c r="E410" s="1">
        <v>5.8197167834470402</v>
      </c>
      <c r="F410" s="1">
        <v>5.3886446671759298</v>
      </c>
      <c r="G410" s="1">
        <v>4.1673223138318898</v>
      </c>
      <c r="H410" s="1">
        <v>2.50325358243553</v>
      </c>
      <c r="I410" s="1">
        <v>3.3021622303295302</v>
      </c>
      <c r="J410" s="1">
        <v>2.7525963569791601</v>
      </c>
      <c r="K410" s="1">
        <v>2.9220677238363701</v>
      </c>
      <c r="L410" s="1">
        <v>3.7885898045465298</v>
      </c>
      <c r="M410" s="1">
        <v>3.4052848760635399</v>
      </c>
      <c r="N410" s="1">
        <v>4.7273950227853403</v>
      </c>
      <c r="O410" s="1">
        <v>4.32288185206649</v>
      </c>
      <c r="P410" s="1">
        <v>5.06984003503411</v>
      </c>
      <c r="Q410" s="1">
        <v>2.8291600571609199</v>
      </c>
      <c r="R410" s="1">
        <v>4.0626430998603897</v>
      </c>
      <c r="S410" s="1">
        <v>4.8133954179069098</v>
      </c>
      <c r="T410" s="1">
        <v>2.9330609870136701</v>
      </c>
      <c r="U410" s="1">
        <v>3.5321451874193301</v>
      </c>
      <c r="V410" s="1">
        <v>3.59791019545347</v>
      </c>
      <c r="W410" s="1">
        <v>4.3156827239680702</v>
      </c>
      <c r="X410" s="1">
        <v>0.45382752430815199</v>
      </c>
      <c r="Y410" s="1">
        <v>3.7047513836948398</v>
      </c>
      <c r="Z410" s="1">
        <v>5.1445839940164504</v>
      </c>
      <c r="AA410" s="1">
        <v>4.2755012715033596</v>
      </c>
      <c r="AB410" s="1">
        <v>5.7079006731488402</v>
      </c>
      <c r="AC410" s="1">
        <v>3.6682884816753898</v>
      </c>
      <c r="AD410" s="1">
        <v>3.68174861630516</v>
      </c>
      <c r="AE410" s="1">
        <v>3.5760765145848898</v>
      </c>
      <c r="AF410" s="1">
        <v>4.7447979057591603</v>
      </c>
      <c r="AG410" s="1">
        <v>3.7946530291697802</v>
      </c>
      <c r="AH410" s="1">
        <v>1.83308952879581</v>
      </c>
      <c r="AI410" s="1">
        <v>3.8320199700822699</v>
      </c>
      <c r="AJ410" s="1">
        <v>4.9489097980553503</v>
      </c>
      <c r="AK410" s="1">
        <v>4.8250564697082998</v>
      </c>
      <c r="AL410" s="1">
        <v>3.42289214659686</v>
      </c>
      <c r="AM410" s="1">
        <v>3.5826056843679899</v>
      </c>
      <c r="AN410" s="1">
        <v>2.9358160807778599</v>
      </c>
      <c r="AO410" s="1">
        <v>3.0936210919970102</v>
      </c>
      <c r="AP410" s="1">
        <v>2.6553631264023898</v>
      </c>
      <c r="AQ410" s="1">
        <v>4.5006069558713504</v>
      </c>
    </row>
    <row r="411" spans="1:43" x14ac:dyDescent="0.25">
      <c r="A411" s="1" t="s">
        <v>14</v>
      </c>
      <c r="B411" s="1" t="s">
        <v>417</v>
      </c>
      <c r="C411" s="2" t="s">
        <v>4</v>
      </c>
      <c r="D411" s="1">
        <v>0.841845013566906</v>
      </c>
      <c r="E411" s="1">
        <v>1.6562286095111201</v>
      </c>
      <c r="F411" s="1">
        <v>1.0663166753939199</v>
      </c>
      <c r="G411" s="1">
        <v>1.2072852858570999</v>
      </c>
      <c r="H411" s="1">
        <v>0.68999354500880705</v>
      </c>
      <c r="I411" s="1">
        <v>0.89046189365449602</v>
      </c>
      <c r="J411" s="1">
        <v>1.13324116722997</v>
      </c>
      <c r="K411" s="1">
        <v>0.74674714142904697</v>
      </c>
      <c r="L411" s="1">
        <v>1.0702833246060801</v>
      </c>
      <c r="M411" s="1">
        <v>0.70972508211548502</v>
      </c>
      <c r="N411" s="1">
        <v>0.85720306564478499</v>
      </c>
      <c r="O411" s="1">
        <v>1.6073066025610501</v>
      </c>
      <c r="P411" s="1">
        <v>1.2501047555576701</v>
      </c>
      <c r="Q411" s="1">
        <v>0.53397200933022304</v>
      </c>
      <c r="R411" s="1">
        <v>0.95758980339886701</v>
      </c>
      <c r="S411" s="1">
        <v>1.0775046603513101</v>
      </c>
      <c r="T411" s="1">
        <v>1.0865567572713899</v>
      </c>
      <c r="U411" s="1">
        <v>1.3745965154472299</v>
      </c>
      <c r="V411" s="1">
        <v>1.00763060884467</v>
      </c>
      <c r="W411" s="1">
        <v>1.4716268577141001</v>
      </c>
      <c r="Y411" s="1">
        <v>0.93051520236009999</v>
      </c>
      <c r="Z411" s="1">
        <v>1.5069658246519799</v>
      </c>
      <c r="AA411" s="1">
        <v>1.5430124550566999</v>
      </c>
      <c r="AB411" s="1">
        <v>1.2981711348760001</v>
      </c>
      <c r="AC411" s="1">
        <v>1.0683</v>
      </c>
      <c r="AD411" s="1">
        <v>0.88402883746658101</v>
      </c>
      <c r="AE411" s="1">
        <v>1.04121578316585</v>
      </c>
      <c r="AF411" s="1">
        <v>1.46944187332903</v>
      </c>
      <c r="AG411" s="1">
        <v>2.6835042039273498</v>
      </c>
      <c r="AH411" s="1">
        <v>0.64864237116253298</v>
      </c>
      <c r="AI411" s="1">
        <v>0.68705271503641596</v>
      </c>
      <c r="AJ411" s="1">
        <v>1.1076952244860301</v>
      </c>
      <c r="AK411" s="1">
        <v>1.05953456255186</v>
      </c>
      <c r="AL411" s="1">
        <v>1.50115502904029</v>
      </c>
      <c r="AM411" s="1">
        <v>1.0927250391813399</v>
      </c>
      <c r="AN411" s="1">
        <v>1.0598300267355001</v>
      </c>
      <c r="AO411" s="1">
        <v>0.72004621554346804</v>
      </c>
      <c r="AP411" s="1">
        <v>0.67464321932331495</v>
      </c>
      <c r="AQ411" s="1">
        <v>1.08878551673274</v>
      </c>
    </row>
    <row r="412" spans="1:43" x14ac:dyDescent="0.25">
      <c r="A412" s="1" t="s">
        <v>14</v>
      </c>
      <c r="B412" s="1" t="s">
        <v>418</v>
      </c>
      <c r="C412" s="2" t="s">
        <v>4</v>
      </c>
      <c r="D412" s="1">
        <v>1.37945578389047</v>
      </c>
      <c r="E412" s="1">
        <v>3.3997816701615902</v>
      </c>
      <c r="F412" s="1">
        <v>1.22428164302455</v>
      </c>
      <c r="G412" s="1">
        <v>2.42037436783027</v>
      </c>
      <c r="H412" s="1">
        <v>1.46294181324781</v>
      </c>
      <c r="I412" s="1">
        <v>1.3357764697175301</v>
      </c>
      <c r="J412" s="1">
        <v>1.0624430294806999</v>
      </c>
      <c r="K412" s="1">
        <v>2.0099689354878501</v>
      </c>
      <c r="L412" s="1">
        <v>2.2251233304551601</v>
      </c>
      <c r="M412" s="1">
        <v>1.3454129369680501</v>
      </c>
      <c r="N412" s="1">
        <v>2.7492751005304101</v>
      </c>
      <c r="O412" s="1">
        <v>1.8617294486246501</v>
      </c>
      <c r="P412" s="1">
        <v>1.5855140742568199</v>
      </c>
      <c r="Q412" s="1">
        <v>1.6354075588997199</v>
      </c>
      <c r="R412" s="1">
        <v>1.85857733316887</v>
      </c>
      <c r="S412" s="1">
        <v>2.5191706722585399</v>
      </c>
      <c r="T412" s="1">
        <v>1.5261642432465801</v>
      </c>
      <c r="U412" s="1">
        <v>2.5125962600222</v>
      </c>
      <c r="V412" s="1">
        <v>1.7920226668311301</v>
      </c>
      <c r="W412" s="1">
        <v>2.7134310447761201</v>
      </c>
      <c r="Y412" s="1">
        <v>1.4823868925052599</v>
      </c>
      <c r="Z412" s="1">
        <v>1.8252999999999999</v>
      </c>
      <c r="AA412" s="1">
        <v>2.0614190136167401</v>
      </c>
      <c r="AB412" s="1">
        <v>3.34416056127532</v>
      </c>
      <c r="AC412" s="1">
        <v>1.41954306431972</v>
      </c>
      <c r="AD412" s="1">
        <v>1.2999175135613901</v>
      </c>
      <c r="AE412" s="1">
        <v>2.2564167441602998</v>
      </c>
      <c r="AF412" s="1">
        <v>3.0536846673308999</v>
      </c>
      <c r="AG412" s="1">
        <v>1.59736482896048</v>
      </c>
      <c r="AH412" s="1">
        <v>1.11573053802723</v>
      </c>
      <c r="AI412" s="1">
        <v>1.7013299402191999</v>
      </c>
      <c r="AJ412" s="1">
        <v>2.0635407505812</v>
      </c>
      <c r="AK412" s="1">
        <v>3.3044537695117899</v>
      </c>
      <c r="AL412" s="1">
        <v>1.8441935624930801</v>
      </c>
      <c r="AM412" s="1">
        <v>2.3064291154655101</v>
      </c>
      <c r="AN412" s="1">
        <v>1.3862014834495699</v>
      </c>
      <c r="AO412" s="1">
        <v>1.3314404627476999</v>
      </c>
      <c r="AP412" s="1">
        <v>1.18019092770951</v>
      </c>
      <c r="AQ412" s="1">
        <v>2.3245143972102298</v>
      </c>
    </row>
    <row r="413" spans="1:43" x14ac:dyDescent="0.25">
      <c r="A413" s="1" t="s">
        <v>14</v>
      </c>
      <c r="B413" s="1" t="s">
        <v>419</v>
      </c>
      <c r="C413" s="2" t="s">
        <v>4</v>
      </c>
      <c r="D413" s="1">
        <v>2.7991485200845698</v>
      </c>
      <c r="E413" s="1">
        <v>1.94323900634249</v>
      </c>
      <c r="F413" s="1">
        <v>2.9283570824524299</v>
      </c>
      <c r="G413" s="1">
        <v>1.7459265327695599</v>
      </c>
      <c r="H413" s="1">
        <v>1.42729355179704</v>
      </c>
      <c r="I413" s="1">
        <v>2.05056099365751</v>
      </c>
      <c r="J413" s="1">
        <v>2.9572429175475698</v>
      </c>
      <c r="K413" s="1">
        <v>1.3947414376321401</v>
      </c>
      <c r="L413" s="1">
        <v>1.839694397463</v>
      </c>
      <c r="M413" s="1">
        <v>2.7208234672304399</v>
      </c>
      <c r="N413" s="1">
        <v>1.87146881606765</v>
      </c>
      <c r="O413" s="1">
        <v>4.1330075052854101</v>
      </c>
      <c r="P413" s="1">
        <v>2.7254896405919702</v>
      </c>
      <c r="Q413" s="1">
        <v>1.54305909090909</v>
      </c>
      <c r="R413" s="1">
        <v>2.4281877378435501</v>
      </c>
      <c r="S413" s="1">
        <v>1.4208497885835101</v>
      </c>
      <c r="T413" s="1">
        <v>1.83569482029598</v>
      </c>
      <c r="U413" s="1">
        <v>1.8328062367864699</v>
      </c>
      <c r="V413" s="1">
        <v>2.2105440803382699</v>
      </c>
      <c r="W413" s="1">
        <v>2.6930486257928101</v>
      </c>
      <c r="X413" s="1">
        <v>0.27082108398149102</v>
      </c>
      <c r="Y413" s="1">
        <v>2.5095431771192298</v>
      </c>
      <c r="Z413" s="1">
        <v>2.6906148419809002</v>
      </c>
      <c r="AA413" s="1">
        <v>6.3525484247317099</v>
      </c>
      <c r="AB413" s="1">
        <v>1.4460174756325701</v>
      </c>
      <c r="AC413" s="1">
        <v>2.7792829427980701</v>
      </c>
      <c r="AD413" s="1">
        <v>2.1278378162843401</v>
      </c>
      <c r="AE413" s="1">
        <v>1.5983850546421201</v>
      </c>
      <c r="AF413" s="1">
        <v>1.2503971645170799</v>
      </c>
      <c r="AG413" s="1">
        <v>3.8313073496111101</v>
      </c>
      <c r="AH413" s="1">
        <v>1.4209505513439</v>
      </c>
      <c r="AI413" s="1">
        <v>2.4782832480063002</v>
      </c>
      <c r="AJ413" s="1">
        <v>2.0720024712021301</v>
      </c>
      <c r="AK413" s="1">
        <v>1.9700636457615399</v>
      </c>
      <c r="AL413" s="1">
        <v>2.1942897410652802</v>
      </c>
      <c r="AM413" s="1">
        <v>1.73119060254012</v>
      </c>
      <c r="AN413" s="1">
        <v>2.0111537412621798</v>
      </c>
      <c r="AO413" s="1">
        <v>1.2489226395589199</v>
      </c>
      <c r="AP413" s="1">
        <v>1.98264625873782</v>
      </c>
      <c r="AQ413" s="1">
        <v>1.71733006793345</v>
      </c>
    </row>
    <row r="414" spans="1:43" x14ac:dyDescent="0.25">
      <c r="A414" s="1" t="s">
        <v>14</v>
      </c>
      <c r="B414" s="1" t="s">
        <v>420</v>
      </c>
      <c r="C414" s="2" t="s">
        <v>4</v>
      </c>
      <c r="D414" s="1">
        <v>169.06739999999999</v>
      </c>
      <c r="E414" s="1">
        <v>130.66149999999999</v>
      </c>
      <c r="F414" s="1">
        <v>130.9752</v>
      </c>
      <c r="G414" s="1">
        <v>121.94799999999999</v>
      </c>
      <c r="H414" s="1">
        <v>97.076700000000002</v>
      </c>
      <c r="I414" s="1">
        <v>134.58799999999999</v>
      </c>
      <c r="J414" s="1">
        <v>143.93790000000001</v>
      </c>
      <c r="K414" s="1">
        <v>96.890299999999996</v>
      </c>
      <c r="L414" s="1">
        <v>119.56059999999999</v>
      </c>
      <c r="M414" s="1">
        <v>127.6678</v>
      </c>
      <c r="N414" s="1">
        <v>118.3528</v>
      </c>
      <c r="O414" s="1">
        <v>210.8535</v>
      </c>
      <c r="P414" s="1">
        <v>163.25319999999999</v>
      </c>
      <c r="Q414" s="1">
        <v>84.342699999999994</v>
      </c>
      <c r="R414" s="1">
        <v>136.93629999999999</v>
      </c>
      <c r="S414" s="1">
        <v>111.9511</v>
      </c>
      <c r="T414" s="1">
        <v>142.4539</v>
      </c>
      <c r="U414" s="1">
        <v>124.4845</v>
      </c>
      <c r="V414" s="1">
        <v>119.5936</v>
      </c>
      <c r="W414" s="1">
        <v>150.08510000000001</v>
      </c>
      <c r="X414" s="1">
        <v>20.235810864057299</v>
      </c>
      <c r="Y414" s="1">
        <v>149.214237345849</v>
      </c>
      <c r="Z414" s="1">
        <v>212.11688866268301</v>
      </c>
      <c r="AA414" s="1">
        <v>124.310373698356</v>
      </c>
      <c r="AB414" s="1">
        <v>136.022945731454</v>
      </c>
      <c r="AC414" s="1">
        <v>167.33753907863499</v>
      </c>
      <c r="AD414" s="1">
        <v>163.10254387619099</v>
      </c>
      <c r="AE414" s="1">
        <v>114.634417509407</v>
      </c>
      <c r="AF414" s="1">
        <v>109.646759929778</v>
      </c>
      <c r="AG414" s="1">
        <v>176.76186313446701</v>
      </c>
      <c r="AH414" s="1">
        <v>67.6022596633712</v>
      </c>
      <c r="AI414" s="1">
        <v>146.91766255868899</v>
      </c>
      <c r="AJ414" s="1">
        <v>162.92534529980301</v>
      </c>
      <c r="AK414" s="1">
        <v>132.86850643235999</v>
      </c>
      <c r="AL414" s="1">
        <v>156.25658603988401</v>
      </c>
      <c r="AM414" s="1">
        <v>103.457198424572</v>
      </c>
      <c r="AN414" s="1">
        <v>115.164896227488</v>
      </c>
      <c r="AO414" s="1">
        <v>87.184073231494096</v>
      </c>
      <c r="AP414" s="1">
        <v>125.46079356764</v>
      </c>
      <c r="AQ414" s="1">
        <v>113.811484980439</v>
      </c>
    </row>
    <row r="415" spans="1:43" x14ac:dyDescent="0.25">
      <c r="A415" s="1" t="s">
        <v>14</v>
      </c>
      <c r="B415" s="1" t="s">
        <v>421</v>
      </c>
      <c r="C415" s="2" t="s">
        <v>4</v>
      </c>
      <c r="E415" s="1">
        <v>0.34100000000000003</v>
      </c>
      <c r="G415" s="1">
        <v>0.21870000000000001</v>
      </c>
      <c r="P415" s="1">
        <v>0.2452</v>
      </c>
      <c r="V415" s="1">
        <v>0.3604</v>
      </c>
      <c r="Z415" s="1">
        <v>0.27979999999999999</v>
      </c>
      <c r="AC415" s="1">
        <v>0.18890000000000001</v>
      </c>
    </row>
    <row r="416" spans="1:43" x14ac:dyDescent="0.25">
      <c r="A416" s="1" t="s">
        <v>14</v>
      </c>
      <c r="B416" s="1" t="s">
        <v>422</v>
      </c>
      <c r="C416" s="2" t="s">
        <v>4</v>
      </c>
      <c r="D416" s="1">
        <v>1.0443628818969499</v>
      </c>
      <c r="E416" s="1">
        <v>0.83761915184678504</v>
      </c>
      <c r="F416" s="1">
        <v>1.0702570223438199</v>
      </c>
      <c r="G416" s="1">
        <v>0.87599979480164203</v>
      </c>
      <c r="H416" s="1">
        <v>0.58799145006840003</v>
      </c>
      <c r="I416" s="1">
        <v>0.83475339717282304</v>
      </c>
      <c r="J416" s="1">
        <v>1.04037129502964</v>
      </c>
      <c r="K416" s="1">
        <v>0.852869060647515</v>
      </c>
      <c r="L416" s="1">
        <v>0.71787154582763302</v>
      </c>
      <c r="M416" s="1">
        <v>1.4337984724122199</v>
      </c>
      <c r="N416" s="1">
        <v>0.93188201094391299</v>
      </c>
      <c r="O416" s="1">
        <v>1.57125234838121</v>
      </c>
      <c r="P416" s="1">
        <v>0.91960020519835906</v>
      </c>
      <c r="Q416" s="1">
        <v>0.62770262197902404</v>
      </c>
      <c r="R416" s="1">
        <v>0.95102115823073397</v>
      </c>
      <c r="S416" s="1">
        <v>0.80517471500227999</v>
      </c>
      <c r="T416" s="1">
        <v>1.5207945964432299</v>
      </c>
      <c r="U416" s="1">
        <v>1.3266397172822599</v>
      </c>
      <c r="V416" s="1">
        <v>0.72534297765617906</v>
      </c>
      <c r="W416" s="1">
        <v>0.80814281805745602</v>
      </c>
      <c r="Y416" s="1">
        <v>0.7944</v>
      </c>
      <c r="Z416" s="1">
        <v>1.4087000000000001</v>
      </c>
      <c r="AA416" s="1">
        <v>5.8402000000000003</v>
      </c>
      <c r="AB416" s="1">
        <v>0.6704</v>
      </c>
      <c r="AC416" s="1">
        <v>1.3139000000000001</v>
      </c>
      <c r="AD416" s="1">
        <v>0.86209999999999998</v>
      </c>
      <c r="AE416" s="1">
        <v>0.76019999999999999</v>
      </c>
      <c r="AF416" s="1">
        <v>0.67230000000000001</v>
      </c>
      <c r="AG416" s="1">
        <v>2.3969</v>
      </c>
      <c r="AH416" s="1">
        <v>0.89780000000000004</v>
      </c>
      <c r="AI416" s="1">
        <v>0.8407</v>
      </c>
      <c r="AJ416" s="1">
        <v>1.1060000000000001</v>
      </c>
      <c r="AK416" s="1">
        <v>0.60040000000000004</v>
      </c>
      <c r="AL416" s="1">
        <v>0.6149</v>
      </c>
      <c r="AM416" s="1">
        <v>0.96140000000000003</v>
      </c>
      <c r="AN416" s="1">
        <v>1.0187999999999999</v>
      </c>
      <c r="AO416" s="1">
        <v>0.52339999999999998</v>
      </c>
      <c r="AP416" s="1">
        <v>1.4220999999999999</v>
      </c>
      <c r="AQ416" s="1">
        <v>1.1953</v>
      </c>
    </row>
    <row r="417" spans="1:43" x14ac:dyDescent="0.25">
      <c r="A417" s="1" t="s">
        <v>14</v>
      </c>
      <c r="B417" s="1" t="s">
        <v>423</v>
      </c>
      <c r="C417" s="2" t="s">
        <v>4</v>
      </c>
      <c r="AA417" s="1">
        <v>0.1958</v>
      </c>
    </row>
    <row r="418" spans="1:43" x14ac:dyDescent="0.25">
      <c r="A418" s="1" t="s">
        <v>14</v>
      </c>
      <c r="B418" s="1" t="s">
        <v>424</v>
      </c>
      <c r="C418" s="2" t="s">
        <v>4</v>
      </c>
      <c r="D418" s="1">
        <v>0.39744294146581399</v>
      </c>
      <c r="E418" s="1">
        <v>0.39350024594195798</v>
      </c>
      <c r="F418" s="1">
        <v>0.38849975405804199</v>
      </c>
      <c r="G418" s="1">
        <v>0.38234530250860799</v>
      </c>
      <c r="H418" s="1">
        <v>0.27829660600098399</v>
      </c>
      <c r="I418" s="1">
        <v>0.40244343334972899</v>
      </c>
      <c r="J418" s="1">
        <v>0.23473462862764399</v>
      </c>
      <c r="K418" s="1">
        <v>0.33022479094933599</v>
      </c>
      <c r="L418" s="1">
        <v>0.45725651746187901</v>
      </c>
      <c r="N418" s="1">
        <v>0.48379758976881498</v>
      </c>
      <c r="O418" s="1">
        <v>0.41734874569601599</v>
      </c>
      <c r="P418" s="1">
        <v>0.44706320708312802</v>
      </c>
      <c r="Q418" s="1">
        <v>0.34397614363010298</v>
      </c>
      <c r="R418" s="1">
        <v>0.36205484505656699</v>
      </c>
      <c r="S418" s="1">
        <v>0.45148671913428401</v>
      </c>
      <c r="T418" s="1">
        <v>0.27531554353172599</v>
      </c>
      <c r="V418" s="1">
        <v>0.35013059517953798</v>
      </c>
      <c r="W418" s="1">
        <v>0.54409198229217903</v>
      </c>
      <c r="Z418" s="1">
        <v>0.41543750000000002</v>
      </c>
      <c r="AA418" s="1">
        <v>0.29397484110169497</v>
      </c>
      <c r="AB418" s="1">
        <v>0.38416578389830502</v>
      </c>
      <c r="AC418" s="1">
        <v>0.397834216101695</v>
      </c>
      <c r="AE418" s="1">
        <v>0.41823331567796601</v>
      </c>
      <c r="AF418" s="1">
        <v>0.511841366525424</v>
      </c>
      <c r="AG418" s="1">
        <v>0.45861731991525401</v>
      </c>
      <c r="AH418" s="1">
        <v>0.18110672669491501</v>
      </c>
      <c r="AJ418" s="1">
        <v>0.32214009533898302</v>
      </c>
      <c r="AK418" s="1">
        <v>0.50604263771186397</v>
      </c>
      <c r="AL418" s="1">
        <v>0.39804131355932199</v>
      </c>
      <c r="AN418" s="1">
        <v>0.36449152542372898</v>
      </c>
      <c r="AP418" s="1">
        <v>0.29687420550847499</v>
      </c>
      <c r="AQ418" s="1">
        <v>0.35434375000000001</v>
      </c>
    </row>
    <row r="419" spans="1:43" x14ac:dyDescent="0.25">
      <c r="A419" s="1" t="s">
        <v>14</v>
      </c>
      <c r="B419" s="1" t="s">
        <v>425</v>
      </c>
      <c r="C419" s="2" t="s">
        <v>4</v>
      </c>
      <c r="N419" s="1">
        <v>0.4627</v>
      </c>
      <c r="W419" s="1">
        <v>0.48749999999999999</v>
      </c>
      <c r="AA419" s="1">
        <v>0.8427</v>
      </c>
      <c r="AI419" s="1">
        <v>0.33529999999999999</v>
      </c>
    </row>
    <row r="420" spans="1:43" x14ac:dyDescent="0.25">
      <c r="A420" s="1" t="s">
        <v>14</v>
      </c>
      <c r="B420" s="1" t="s">
        <v>426</v>
      </c>
      <c r="C420" s="2" t="s">
        <v>4</v>
      </c>
      <c r="D420" s="1">
        <v>1.4640374761399799</v>
      </c>
      <c r="E420" s="1">
        <v>4.1519307317073197</v>
      </c>
      <c r="F420" s="1">
        <v>1.08743185577943</v>
      </c>
      <c r="G420" s="1">
        <v>2.8014598727465501</v>
      </c>
      <c r="H420" s="1">
        <v>2.1236597454931099</v>
      </c>
      <c r="I420" s="1">
        <v>1.3347227147401901</v>
      </c>
      <c r="J420" s="1">
        <v>1.26381107104984</v>
      </c>
      <c r="K420" s="1">
        <v>2.5228527041357398</v>
      </c>
      <c r="L420" s="1">
        <v>3.1498088229056198</v>
      </c>
      <c r="M420" s="1">
        <v>1.5920023966065699</v>
      </c>
      <c r="N420" s="1">
        <v>2.94094343584305</v>
      </c>
      <c r="O420" s="1">
        <v>2.0523881442205698</v>
      </c>
      <c r="P420" s="1">
        <v>1.53944858960764</v>
      </c>
      <c r="Q420" s="1">
        <v>2.2678227571580098</v>
      </c>
      <c r="R420" s="1">
        <v>1.6713730434782601</v>
      </c>
      <c r="S420" s="1">
        <v>3.4918585153764599</v>
      </c>
      <c r="T420" s="1">
        <v>1.42552201484624</v>
      </c>
      <c r="U420" s="1">
        <v>3.9053597879109199</v>
      </c>
      <c r="V420" s="1">
        <v>2.11934025450689</v>
      </c>
      <c r="W420" s="1">
        <v>3.6754368822905601</v>
      </c>
      <c r="X420" s="1">
        <v>0.31143608983512899</v>
      </c>
      <c r="Y420" s="1">
        <v>1.4448122809295101</v>
      </c>
      <c r="Z420" s="1">
        <v>2.0918105673114402</v>
      </c>
      <c r="AA420" s="1">
        <v>3.1608504738413599</v>
      </c>
      <c r="AB420" s="1">
        <v>4.0213482798909501</v>
      </c>
      <c r="AC420" s="1">
        <v>1.6441005322601601</v>
      </c>
      <c r="AD420" s="1">
        <v>1.3075468518758899</v>
      </c>
      <c r="AE420" s="1">
        <v>3.4347203427236099</v>
      </c>
      <c r="AF420" s="1">
        <v>3.5099629495002</v>
      </c>
      <c r="AG420" s="1">
        <v>2.1617652602881998</v>
      </c>
      <c r="AH420" s="1">
        <v>1.8540747760612799</v>
      </c>
      <c r="AI420" s="1">
        <v>1.7314612748279901</v>
      </c>
      <c r="AJ420" s="1">
        <v>2.1511894326885601</v>
      </c>
      <c r="AK420" s="1">
        <v>3.3406395430351798</v>
      </c>
      <c r="AL420" s="1">
        <v>1.57557798260418</v>
      </c>
      <c r="AM420" s="1">
        <v>3.37644312605478</v>
      </c>
      <c r="AN420" s="1">
        <v>1.66954861742178</v>
      </c>
      <c r="AO420" s="1">
        <v>2.6350335453719298</v>
      </c>
      <c r="AP420" s="1">
        <v>1.62834695573153</v>
      </c>
      <c r="AQ420" s="1">
        <v>3.8347289887057001</v>
      </c>
    </row>
    <row r="421" spans="1:43" x14ac:dyDescent="0.25">
      <c r="A421" s="1" t="s">
        <v>14</v>
      </c>
      <c r="B421" s="1" t="s">
        <v>427</v>
      </c>
      <c r="C421" s="2" t="s">
        <v>4</v>
      </c>
      <c r="M421" s="1">
        <v>0.2334</v>
      </c>
      <c r="O421" s="1">
        <v>0.13780000000000001</v>
      </c>
      <c r="AA421" s="1">
        <v>6.9747000000000003</v>
      </c>
      <c r="AH421" s="1">
        <v>1.3603000000000001</v>
      </c>
    </row>
    <row r="422" spans="1:43" x14ac:dyDescent="0.25">
      <c r="A422" s="1" t="s">
        <v>14</v>
      </c>
      <c r="B422" s="1" t="s">
        <v>428</v>
      </c>
      <c r="C422" s="2" t="s">
        <v>4</v>
      </c>
      <c r="AA422" s="1">
        <v>0.56940000000000002</v>
      </c>
    </row>
    <row r="423" spans="1:43" x14ac:dyDescent="0.25">
      <c r="A423" s="1" t="s">
        <v>14</v>
      </c>
      <c r="B423" s="1" t="s">
        <v>429</v>
      </c>
      <c r="C423" s="2" t="s">
        <v>4</v>
      </c>
      <c r="W423" s="1">
        <v>0.33079999999999998</v>
      </c>
    </row>
    <row r="424" spans="1:43" x14ac:dyDescent="0.25">
      <c r="A424" s="1" t="s">
        <v>14</v>
      </c>
      <c r="B424" s="1" t="s">
        <v>430</v>
      </c>
      <c r="C424" s="2" t="s">
        <v>4</v>
      </c>
      <c r="D424" s="1">
        <v>0.364376220894292</v>
      </c>
      <c r="E424" s="1">
        <v>0.553469132495364</v>
      </c>
      <c r="G424" s="1">
        <v>0.62103754378734799</v>
      </c>
      <c r="H424" s="1">
        <v>0.39160086544405498</v>
      </c>
      <c r="N424" s="1">
        <v>0.47870000000000001</v>
      </c>
      <c r="O424" s="1">
        <v>0.47041423861529003</v>
      </c>
      <c r="P424" s="1">
        <v>0.47218975891201298</v>
      </c>
      <c r="S424" s="1">
        <v>0.742266124046981</v>
      </c>
      <c r="W424" s="1">
        <v>0.50227496393983095</v>
      </c>
      <c r="Z424" s="1">
        <v>0.49217387975681198</v>
      </c>
      <c r="AA424" s="1">
        <v>0.73103882008556598</v>
      </c>
      <c r="AB424" s="1">
        <v>0.34902738122044602</v>
      </c>
      <c r="AE424" s="1">
        <v>0.69891709074532804</v>
      </c>
      <c r="AF424" s="1">
        <v>0.46522612024318799</v>
      </c>
      <c r="AJ424" s="1">
        <v>0.35711170907453299</v>
      </c>
      <c r="AO424" s="1">
        <v>0.31410308489078997</v>
      </c>
      <c r="AQ424" s="1">
        <v>0.69676126998423804</v>
      </c>
    </row>
    <row r="425" spans="1:43" x14ac:dyDescent="0.25">
      <c r="A425" s="1" t="s">
        <v>14</v>
      </c>
      <c r="B425" s="1" t="s">
        <v>431</v>
      </c>
      <c r="C425" s="2" t="s">
        <v>4</v>
      </c>
      <c r="D425" s="1">
        <v>2.8273929639889199</v>
      </c>
      <c r="E425" s="1">
        <v>2.7822245909510599</v>
      </c>
      <c r="F425" s="1">
        <v>1.46369446722068</v>
      </c>
      <c r="G425" s="1">
        <v>2.5097424709141301</v>
      </c>
      <c r="H425" s="1">
        <v>1.16076279224377</v>
      </c>
      <c r="I425" s="1">
        <v>2.02291756232687</v>
      </c>
      <c r="J425" s="1">
        <v>1.7450078781163401</v>
      </c>
      <c r="K425" s="1">
        <v>2.4154500424746099</v>
      </c>
      <c r="L425" s="1">
        <v>2.5906959704524501</v>
      </c>
      <c r="M425" s="1">
        <v>1.4323249861495799</v>
      </c>
      <c r="N425" s="1">
        <v>2.2275091338873501</v>
      </c>
      <c r="O425" s="1">
        <v>2.9034708550323201</v>
      </c>
      <c r="P425" s="1">
        <v>2.9973033204062798</v>
      </c>
      <c r="Q425" s="1">
        <v>1.6331448605724801</v>
      </c>
      <c r="R425" s="1">
        <v>2.1081947146814399</v>
      </c>
      <c r="S425" s="1">
        <v>2.4716575290858702</v>
      </c>
      <c r="T425" s="1">
        <v>2.8744931819021202</v>
      </c>
      <c r="U425" s="1">
        <v>2.6004471874422901</v>
      </c>
      <c r="V425" s="1">
        <v>2.5539909178208702</v>
      </c>
      <c r="W425" s="1">
        <v>3.2186375475530902</v>
      </c>
      <c r="X425" s="1">
        <v>0.16399846993596101</v>
      </c>
      <c r="Y425" s="1">
        <v>2.2653626767524799</v>
      </c>
      <c r="Z425" s="1">
        <v>3.8238833841922002</v>
      </c>
      <c r="AA425" s="1">
        <v>4.4076194524433703</v>
      </c>
      <c r="AB425" s="1">
        <v>4.22124782309709</v>
      </c>
      <c r="AC425" s="1">
        <v>2.8438533631323302</v>
      </c>
      <c r="AD425" s="1">
        <v>2.68584961533502</v>
      </c>
      <c r="AE425" s="1">
        <v>2.40998534834744</v>
      </c>
      <c r="AF425" s="1">
        <v>3.3101571066317099</v>
      </c>
      <c r="AG425" s="1">
        <v>3.3475170713886602</v>
      </c>
      <c r="AH425" s="1">
        <v>2.1545673657970501</v>
      </c>
      <c r="AI425" s="1">
        <v>2.5598534018137298</v>
      </c>
      <c r="AJ425" s="1">
        <v>2.42154659818627</v>
      </c>
      <c r="AK425" s="1">
        <v>2.6466698242145501</v>
      </c>
      <c r="AL425" s="1">
        <v>2.1891440667039199</v>
      </c>
      <c r="AM425" s="1">
        <v>1.63688028968066</v>
      </c>
      <c r="AN425" s="1">
        <v>1.9101753900373899</v>
      </c>
      <c r="AO425" s="1">
        <v>2.03381653414707</v>
      </c>
      <c r="AP425" s="1">
        <v>1.6045516095757899</v>
      </c>
      <c r="AQ425" s="1">
        <v>3.04232148536554</v>
      </c>
    </row>
    <row r="426" spans="1:43" x14ac:dyDescent="0.25">
      <c r="A426" s="1" t="s">
        <v>14</v>
      </c>
      <c r="B426" s="1" t="s">
        <v>432</v>
      </c>
      <c r="C426" s="2" t="s">
        <v>4</v>
      </c>
      <c r="D426" s="1">
        <v>27.361835368066</v>
      </c>
      <c r="E426" s="1">
        <v>50.383359107793098</v>
      </c>
      <c r="F426" s="1">
        <v>24.094153914805599</v>
      </c>
      <c r="G426" s="1">
        <v>41.7978648599439</v>
      </c>
      <c r="H426" s="1">
        <v>20.5674989151704</v>
      </c>
      <c r="I426" s="1">
        <v>26.780435202406501</v>
      </c>
      <c r="J426" s="1">
        <v>26.606875361831001</v>
      </c>
      <c r="K426" s="1">
        <v>34.893320438309601</v>
      </c>
      <c r="L426" s="1">
        <v>40.887055200947202</v>
      </c>
      <c r="M426" s="1">
        <v>21.4397509652695</v>
      </c>
      <c r="N426" s="1">
        <v>28.9714384376596</v>
      </c>
      <c r="O426" s="1">
        <v>38.930433651275898</v>
      </c>
      <c r="P426" s="1">
        <v>42.884764386346603</v>
      </c>
      <c r="Q426" s="1">
        <v>26.586938750406301</v>
      </c>
      <c r="R426" s="1">
        <v>25.721467172213</v>
      </c>
      <c r="S426" s="1">
        <v>34.207885569378</v>
      </c>
      <c r="T426" s="1">
        <v>31.265363164379401</v>
      </c>
      <c r="U426" s="1">
        <v>51.923032235790402</v>
      </c>
      <c r="V426" s="1">
        <v>29.763336835620599</v>
      </c>
      <c r="W426" s="1">
        <v>59.0137866321529</v>
      </c>
      <c r="X426" s="1">
        <v>2.1854772364488202</v>
      </c>
      <c r="Y426" s="1">
        <v>25.7822223659423</v>
      </c>
      <c r="Z426" s="1">
        <v>46.073094236529599</v>
      </c>
      <c r="AA426" s="1">
        <v>28.673283861539701</v>
      </c>
      <c r="AB426" s="1">
        <v>52.229307037563601</v>
      </c>
      <c r="AC426" s="1">
        <v>36.111104292592302</v>
      </c>
      <c r="AD426" s="1">
        <v>19.892329168591999</v>
      </c>
      <c r="AE426" s="1">
        <v>29.712630378544301</v>
      </c>
      <c r="AF426" s="1">
        <v>53.920796412311198</v>
      </c>
      <c r="AG426" s="1">
        <v>51.6028002764359</v>
      </c>
      <c r="AH426" s="1">
        <v>18.955034036190298</v>
      </c>
      <c r="AI426" s="1">
        <v>29.210655886743702</v>
      </c>
      <c r="AJ426" s="1">
        <v>31.3160696214557</v>
      </c>
      <c r="AK426" s="1">
        <v>47.294654240245599</v>
      </c>
      <c r="AL426" s="1">
        <v>37.306830998949799</v>
      </c>
      <c r="AM426" s="1">
        <v>33.243706886178202</v>
      </c>
      <c r="AN426" s="1">
        <v>23.839893645851799</v>
      </c>
      <c r="AO426" s="1">
        <v>26.333102642055099</v>
      </c>
      <c r="AP426" s="1">
        <v>25.811802477421399</v>
      </c>
      <c r="AQ426" s="1">
        <v>41.474274304871201</v>
      </c>
    </row>
    <row r="427" spans="1:43" x14ac:dyDescent="0.25">
      <c r="A427" s="1" t="s">
        <v>14</v>
      </c>
      <c r="B427" s="1" t="s">
        <v>433</v>
      </c>
      <c r="C427" s="2" t="s">
        <v>4</v>
      </c>
      <c r="D427" s="1">
        <v>10.595505519126601</v>
      </c>
      <c r="E427" s="1">
        <v>14.1565829664008</v>
      </c>
      <c r="F427" s="1">
        <v>9.7898792193636606</v>
      </c>
      <c r="G427" s="1">
        <v>13.458616918112799</v>
      </c>
      <c r="H427" s="1">
        <v>7.9055781177010003</v>
      </c>
      <c r="I427" s="1">
        <v>8.5350600096887508</v>
      </c>
      <c r="J427" s="1">
        <v>13.0145553859063</v>
      </c>
      <c r="K427" s="1">
        <v>10.988944036661501</v>
      </c>
      <c r="L427" s="1">
        <v>11.526653211993301</v>
      </c>
      <c r="M427" s="1">
        <v>10.352554520839499</v>
      </c>
      <c r="N427" s="1">
        <v>10.225256881606899</v>
      </c>
      <c r="O427" s="1">
        <v>19.325064479921799</v>
      </c>
      <c r="P427" s="1">
        <v>14.2472701993114</v>
      </c>
      <c r="Q427" s="1">
        <v>8.2678336476409608</v>
      </c>
      <c r="R427" s="1">
        <v>7.3486262759736301</v>
      </c>
      <c r="S427" s="1">
        <v>12.6315769844634</v>
      </c>
      <c r="T427" s="1">
        <v>15.601065790498099</v>
      </c>
      <c r="U427" s="1">
        <v>13.895869506825401</v>
      </c>
      <c r="V427" s="1">
        <v>11.2878467880067</v>
      </c>
      <c r="W427" s="1">
        <v>14.0711257915362</v>
      </c>
      <c r="X427" s="1">
        <v>0.44825209455951598</v>
      </c>
      <c r="Y427" s="1">
        <v>11.6154472712544</v>
      </c>
      <c r="Z427" s="1">
        <v>20.055145876224099</v>
      </c>
      <c r="AA427" s="1">
        <v>12.2531088499615</v>
      </c>
      <c r="AB427" s="1">
        <v>10.421299607046301</v>
      </c>
      <c r="AC427" s="1">
        <v>18.388750845879802</v>
      </c>
      <c r="AD427" s="1">
        <v>9.4149277063678198</v>
      </c>
      <c r="AE427" s="1">
        <v>8.7435706399147897</v>
      </c>
      <c r="AF427" s="1">
        <v>13.989855974417701</v>
      </c>
      <c r="AG427" s="1">
        <v>27.9748107869815</v>
      </c>
      <c r="AH427" s="1">
        <v>7.6527558047942099</v>
      </c>
      <c r="AI427" s="1">
        <v>11.9288153072916</v>
      </c>
      <c r="AJ427" s="1">
        <v>15.902840710539</v>
      </c>
      <c r="AK427" s="1">
        <v>8.7420390268354193</v>
      </c>
      <c r="AL427" s="1">
        <v>11.199052728745601</v>
      </c>
      <c r="AM427" s="1">
        <v>9.2949513484845792</v>
      </c>
      <c r="AN427" s="1">
        <v>9.0581639664154405</v>
      </c>
      <c r="AO427" s="1">
        <v>7.17489252403373</v>
      </c>
      <c r="AP427" s="1">
        <v>13.654636925115</v>
      </c>
      <c r="AQ427" s="1">
        <v>17.318459626022701</v>
      </c>
    </row>
    <row r="428" spans="1:43" x14ac:dyDescent="0.25">
      <c r="A428" s="1" t="s">
        <v>14</v>
      </c>
      <c r="B428" s="1" t="s">
        <v>434</v>
      </c>
      <c r="C428" s="2" t="s">
        <v>4</v>
      </c>
      <c r="D428" s="1">
        <v>6.3398856473539098</v>
      </c>
      <c r="E428" s="1">
        <v>18.648459445581601</v>
      </c>
      <c r="F428" s="1">
        <v>4.0417731167402202</v>
      </c>
      <c r="G428" s="1">
        <v>13.889130942606</v>
      </c>
      <c r="H428" s="1">
        <v>7.0381878444410297</v>
      </c>
      <c r="I428" s="1">
        <v>5.6224300185752698</v>
      </c>
      <c r="J428" s="1">
        <v>7.2665326628885101</v>
      </c>
      <c r="K428" s="1">
        <v>10.309434365424</v>
      </c>
      <c r="L428" s="1">
        <v>13.270734468357</v>
      </c>
      <c r="M428" s="1">
        <v>6.8044561233302998</v>
      </c>
      <c r="N428" s="1">
        <v>11.770083046816801</v>
      </c>
      <c r="O428" s="1">
        <v>9.3392930987565208</v>
      </c>
      <c r="P428" s="1">
        <v>7.1410377823262898</v>
      </c>
      <c r="Q428" s="1">
        <v>8.5770463719075707</v>
      </c>
      <c r="R428" s="1">
        <v>8.2861536280924302</v>
      </c>
      <c r="S428" s="1">
        <v>15.281844795967899</v>
      </c>
      <c r="T428" s="1">
        <v>8.0971132475952707</v>
      </c>
      <c r="U428" s="1">
        <v>18.2076312443061</v>
      </c>
      <c r="V428" s="1">
        <v>8.1605589900734703</v>
      </c>
      <c r="W428" s="1">
        <v>15.447940961417901</v>
      </c>
      <c r="X428" s="1">
        <v>0.69941063991562602</v>
      </c>
      <c r="Y428" s="1">
        <v>4.3213733683255304</v>
      </c>
      <c r="Z428" s="1">
        <v>10.7511120453263</v>
      </c>
      <c r="AA428" s="1">
        <v>8.0152004365848306</v>
      </c>
      <c r="AB428" s="1">
        <v>18.3179617227932</v>
      </c>
      <c r="AC428" s="1">
        <v>6.5716061219984798</v>
      </c>
      <c r="AD428" s="1">
        <v>4.3004861789016697</v>
      </c>
      <c r="AE428" s="1">
        <v>11.0662811213853</v>
      </c>
      <c r="AF428" s="1">
        <v>18.990384459542302</v>
      </c>
      <c r="AG428" s="1">
        <v>12.4059564984916</v>
      </c>
      <c r="AH428" s="1">
        <v>6.7065456378308097</v>
      </c>
      <c r="AI428" s="1">
        <v>6.5336576144808802</v>
      </c>
      <c r="AJ428" s="1">
        <v>7.9768383213558698</v>
      </c>
      <c r="AK428" s="1">
        <v>12.967739172450999</v>
      </c>
      <c r="AL428" s="1">
        <v>9.0965777979446205</v>
      </c>
      <c r="AM428" s="1">
        <v>11.7738605136004</v>
      </c>
      <c r="AN428" s="1">
        <v>6.0363977434941498</v>
      </c>
      <c r="AO428" s="1">
        <v>8.8479995634151702</v>
      </c>
      <c r="AP428" s="1">
        <v>6.0390861936180098</v>
      </c>
      <c r="AQ428" s="1">
        <v>11.6938274214515</v>
      </c>
    </row>
    <row r="429" spans="1:43" x14ac:dyDescent="0.25">
      <c r="A429" s="1" t="s">
        <v>14</v>
      </c>
      <c r="B429" s="1" t="s">
        <v>435</v>
      </c>
      <c r="C429" s="2" t="s">
        <v>4</v>
      </c>
      <c r="D429" s="1">
        <v>6.91091673195828</v>
      </c>
      <c r="E429" s="1">
        <v>9.6047488758830095</v>
      </c>
      <c r="F429" s="1">
        <v>5.4727305816459797</v>
      </c>
      <c r="G429" s="1">
        <v>6.2675098283538597</v>
      </c>
      <c r="H429" s="1">
        <v>3.5008204386337498</v>
      </c>
      <c r="I429" s="1">
        <v>6.52945842733752</v>
      </c>
      <c r="J429" s="1">
        <v>6.19921856798981</v>
      </c>
      <c r="K429" s="1">
        <v>6.30562588065008</v>
      </c>
      <c r="L429" s="1">
        <v>6.4080627711961702</v>
      </c>
      <c r="M429" s="1">
        <v>5.8701698352763501</v>
      </c>
      <c r="N429" s="1">
        <v>4.5100024795078699</v>
      </c>
      <c r="O429" s="1">
        <v>9.5540267333742399</v>
      </c>
      <c r="P429" s="1">
        <v>8.3675653451015606</v>
      </c>
      <c r="Q429" s="1">
        <v>4.3327231321093098</v>
      </c>
      <c r="R429" s="1">
        <v>6.5344214549802597</v>
      </c>
      <c r="S429" s="1">
        <v>5.9798527461808302</v>
      </c>
      <c r="T429" s="1">
        <v>6.3125741193499199</v>
      </c>
      <c r="U429" s="1">
        <v>7.2870149667248798</v>
      </c>
      <c r="V429" s="1">
        <v>5.5733807822406796</v>
      </c>
      <c r="W429" s="1">
        <v>8.6308043312723193</v>
      </c>
      <c r="X429" s="1">
        <v>0.47149096486658598</v>
      </c>
      <c r="Y429" s="1">
        <v>6.9987037911674497</v>
      </c>
      <c r="Z429" s="1">
        <v>9.8975541934363598</v>
      </c>
      <c r="AA429" s="1">
        <v>13.565981350929</v>
      </c>
      <c r="AB429" s="1">
        <v>8.1495215257278506</v>
      </c>
      <c r="AC429" s="1">
        <v>7.5863198819239503</v>
      </c>
      <c r="AD429" s="1">
        <v>5.3772297736875601</v>
      </c>
      <c r="AE429" s="1">
        <v>5.0675627713144697</v>
      </c>
      <c r="AF429" s="1">
        <v>7.7352062742374299</v>
      </c>
      <c r="AG429" s="1">
        <v>13.8304711929154</v>
      </c>
      <c r="AH429" s="1">
        <v>4.8299914221218998</v>
      </c>
      <c r="AI429" s="1">
        <v>6.0540524975400798</v>
      </c>
      <c r="AJ429" s="1">
        <v>6.5772937431266998</v>
      </c>
      <c r="AK429" s="1">
        <v>6.5264824795971501</v>
      </c>
      <c r="AL429" s="1">
        <v>7.9164365920009301</v>
      </c>
      <c r="AM429" s="1">
        <v>5.8495554205012397</v>
      </c>
      <c r="AN429" s="1">
        <v>5.4445260056722802</v>
      </c>
      <c r="AO429" s="1">
        <v>4.95978446489553</v>
      </c>
      <c r="AP429" s="1">
        <v>6.0917175204028498</v>
      </c>
      <c r="AQ429" s="1">
        <v>5.9332322856977502</v>
      </c>
    </row>
    <row r="430" spans="1:43" x14ac:dyDescent="0.25">
      <c r="A430" s="1" t="s">
        <v>14</v>
      </c>
      <c r="B430" s="1" t="s">
        <v>436</v>
      </c>
      <c r="C430" s="2" t="s">
        <v>4</v>
      </c>
      <c r="D430" s="1">
        <v>0.1573</v>
      </c>
      <c r="O430" s="1">
        <v>0.21199999999999999</v>
      </c>
      <c r="Z430" s="1">
        <v>0.16589999999999999</v>
      </c>
      <c r="AA430" s="1">
        <v>2.0055000000000001</v>
      </c>
      <c r="AH430" s="1">
        <v>0.31130000000000002</v>
      </c>
      <c r="AL430" s="1">
        <v>0.18940000000000001</v>
      </c>
    </row>
    <row r="431" spans="1:43" x14ac:dyDescent="0.25">
      <c r="A431" s="1" t="s">
        <v>14</v>
      </c>
      <c r="B431" s="1" t="s">
        <v>437</v>
      </c>
      <c r="C431" s="2" t="s">
        <v>4</v>
      </c>
      <c r="O431" s="1">
        <v>0.2152</v>
      </c>
      <c r="AA431" s="1">
        <v>0.82630000000000003</v>
      </c>
      <c r="AC431" s="1">
        <v>0.157</v>
      </c>
      <c r="AG431" s="1">
        <v>0.29189999999999999</v>
      </c>
      <c r="AH431" s="1">
        <v>0.1469</v>
      </c>
      <c r="AI431" s="1">
        <v>0.13339999999999999</v>
      </c>
    </row>
    <row r="432" spans="1:43" x14ac:dyDescent="0.25">
      <c r="A432" s="1" t="s">
        <v>14</v>
      </c>
      <c r="B432" s="1" t="s">
        <v>438</v>
      </c>
      <c r="C432" s="2" t="s">
        <v>4</v>
      </c>
      <c r="E432" s="1">
        <v>1.06898036363636</v>
      </c>
      <c r="F432" s="1">
        <v>0.24642235406698601</v>
      </c>
      <c r="G432" s="1">
        <v>0.55140715789473704</v>
      </c>
      <c r="H432" s="1">
        <v>0.39000099521531101</v>
      </c>
      <c r="I432" s="1">
        <v>0.43715766507177001</v>
      </c>
      <c r="J432" s="1">
        <v>0.42105538755980898</v>
      </c>
      <c r="K432" s="1">
        <v>0.59127946411483301</v>
      </c>
      <c r="L432" s="1">
        <v>0.86597665071770302</v>
      </c>
      <c r="N432" s="1">
        <v>0.54402694736842105</v>
      </c>
      <c r="O432" s="1">
        <v>0.52159877511961705</v>
      </c>
      <c r="P432" s="1">
        <v>0.52514511004784703</v>
      </c>
      <c r="Q432" s="1">
        <v>0.48000122488038299</v>
      </c>
      <c r="R432" s="1">
        <v>0.45929829665071797</v>
      </c>
      <c r="S432" s="1">
        <v>0.376390736842105</v>
      </c>
      <c r="T432" s="1">
        <v>0.46485741626794302</v>
      </c>
      <c r="U432" s="1">
        <v>0.91485856459330195</v>
      </c>
      <c r="V432" s="1">
        <v>0.40993714832535899</v>
      </c>
      <c r="W432" s="1">
        <v>0.82725450717703397</v>
      </c>
      <c r="Y432" s="1">
        <v>0.492560146252285</v>
      </c>
      <c r="Z432" s="1">
        <v>0.72561576274629302</v>
      </c>
      <c r="AA432" s="1">
        <v>0.48808417631525503</v>
      </c>
      <c r="AB432" s="1">
        <v>0.70852569571399604</v>
      </c>
      <c r="AC432" s="1">
        <v>0.447902173471461</v>
      </c>
      <c r="AD432" s="1">
        <v>0.28361373146455399</v>
      </c>
      <c r="AE432" s="1">
        <v>0.56081868779199695</v>
      </c>
      <c r="AF432" s="1">
        <v>1.1922356286817</v>
      </c>
      <c r="AG432" s="1">
        <v>0.95409368271379202</v>
      </c>
      <c r="AH432" s="1">
        <v>0.48584619134674001</v>
      </c>
      <c r="AI432" s="1">
        <v>0.50080000000000002</v>
      </c>
      <c r="AJ432" s="1">
        <v>0.330001056266504</v>
      </c>
      <c r="AK432" s="1">
        <v>0.76864611009547001</v>
      </c>
      <c r="AL432" s="1">
        <v>0.56590501726589504</v>
      </c>
      <c r="AM432" s="1">
        <v>0.69235116798700003</v>
      </c>
      <c r="AN432" s="1">
        <v>0.286462075969937</v>
      </c>
      <c r="AO432" s="1">
        <v>0.43966231972374598</v>
      </c>
      <c r="AP432" s="1">
        <v>0.25340093438959999</v>
      </c>
      <c r="AQ432" s="1">
        <v>0.519822872232379</v>
      </c>
    </row>
    <row r="433" spans="1:43" x14ac:dyDescent="0.25">
      <c r="A433" s="1" t="s">
        <v>14</v>
      </c>
      <c r="B433" s="1" t="s">
        <v>439</v>
      </c>
      <c r="C433" s="2" t="s">
        <v>4</v>
      </c>
      <c r="D433" s="1">
        <v>1.99827397065265</v>
      </c>
      <c r="E433" s="1">
        <v>2.1888359724047302</v>
      </c>
      <c r="F433" s="1">
        <v>2.6020907906263702</v>
      </c>
      <c r="G433" s="1">
        <v>2.06991154183092</v>
      </c>
      <c r="H433" s="1">
        <v>1.3061479303548</v>
      </c>
      <c r="I433" s="1">
        <v>1.8215544897065299</v>
      </c>
      <c r="J433" s="1">
        <v>1.66241602058695</v>
      </c>
      <c r="K433" s="1">
        <v>1.53086155278143</v>
      </c>
      <c r="L433" s="1">
        <v>1.74092433201927</v>
      </c>
      <c r="M433" s="1">
        <v>2.1934838261060001</v>
      </c>
      <c r="N433" s="1">
        <v>2.1436709592641301</v>
      </c>
      <c r="O433" s="1">
        <v>2.8396365308804201</v>
      </c>
      <c r="P433" s="1">
        <v>2.5576330595707399</v>
      </c>
      <c r="Q433" s="1">
        <v>1.2119783727551501</v>
      </c>
      <c r="R433" s="1">
        <v>1.75880846473938</v>
      </c>
      <c r="S433" s="1">
        <v>1.8547967477003899</v>
      </c>
      <c r="T433" s="1">
        <v>1.5373281318440699</v>
      </c>
      <c r="U433" s="1">
        <v>1.82165553000438</v>
      </c>
      <c r="V433" s="1">
        <v>1.8360032522996099</v>
      </c>
      <c r="W433" s="1">
        <v>2.2544111257117798</v>
      </c>
      <c r="X433" s="1">
        <v>0.118280363665449</v>
      </c>
      <c r="Y433" s="1">
        <v>1.76584120297544</v>
      </c>
      <c r="Z433" s="1">
        <v>2.2898369904284501</v>
      </c>
      <c r="AA433" s="1">
        <v>3.7321292452075601</v>
      </c>
      <c r="AB433" s="1">
        <v>1.82547339963207</v>
      </c>
      <c r="AC433" s="1">
        <v>2.3827293891806902</v>
      </c>
      <c r="AD433" s="1">
        <v>2.1484319300397301</v>
      </c>
      <c r="AE433" s="1">
        <v>1.53774313061562</v>
      </c>
      <c r="AF433" s="1">
        <v>1.3142699976004499</v>
      </c>
      <c r="AG433" s="1">
        <v>2.9123341456261498</v>
      </c>
      <c r="AH433" s="1">
        <v>1.18427968112619</v>
      </c>
      <c r="AI433" s="1">
        <v>1.96176150585224</v>
      </c>
      <c r="AJ433" s="1">
        <v>2.17017898525609</v>
      </c>
      <c r="AK433" s="1">
        <v>2.21770761724478</v>
      </c>
      <c r="AL433" s="1">
        <v>2.2326648678913301</v>
      </c>
      <c r="AM433" s="1">
        <v>1.76643162076412</v>
      </c>
      <c r="AN433" s="1">
        <v>1.7605274428773301</v>
      </c>
      <c r="AO433" s="1">
        <v>1.16568152078279</v>
      </c>
      <c r="AP433" s="1">
        <v>1.71555728797291</v>
      </c>
      <c r="AQ433" s="1">
        <v>1.8653266003679301</v>
      </c>
    </row>
    <row r="434" spans="1:43" x14ac:dyDescent="0.25">
      <c r="A434" s="1" t="s">
        <v>14</v>
      </c>
      <c r="B434" s="1" t="s">
        <v>440</v>
      </c>
      <c r="C434" s="2" t="s">
        <v>4</v>
      </c>
      <c r="AA434" s="1">
        <v>1.7706</v>
      </c>
      <c r="AH434" s="1">
        <v>0.19589999999999999</v>
      </c>
    </row>
    <row r="435" spans="1:43" x14ac:dyDescent="0.25">
      <c r="A435" s="1" t="s">
        <v>14</v>
      </c>
      <c r="B435" s="1" t="s">
        <v>441</v>
      </c>
      <c r="C435" s="2" t="s">
        <v>4</v>
      </c>
      <c r="E435" s="1">
        <v>0.37195881420418497</v>
      </c>
      <c r="G435" s="1">
        <v>0.43922901077996201</v>
      </c>
      <c r="K435" s="1">
        <v>0.31109999999999999</v>
      </c>
      <c r="L435" s="1">
        <v>0.39089705136334801</v>
      </c>
      <c r="N435" s="1">
        <v>0.27016578947368403</v>
      </c>
      <c r="O435" s="1">
        <v>0.23051385542168701</v>
      </c>
      <c r="P435" s="1">
        <v>0.26197894736842098</v>
      </c>
      <c r="Q435" s="1">
        <v>0.22686429930247301</v>
      </c>
      <c r="S435" s="1">
        <v>0.30902863031071698</v>
      </c>
      <c r="T435" s="1">
        <v>0.32195003170577102</v>
      </c>
      <c r="W435" s="1">
        <v>0.42887216233354503</v>
      </c>
      <c r="AA435" s="1">
        <v>0.31048618875369899</v>
      </c>
      <c r="AB435" s="1">
        <v>0.40327398881946702</v>
      </c>
      <c r="AC435" s="1">
        <v>0.31109999999999999</v>
      </c>
      <c r="AE435" s="1">
        <v>0.30168822755672497</v>
      </c>
      <c r="AF435" s="1">
        <v>0.31601048997040498</v>
      </c>
      <c r="AI435" s="1">
        <v>0.34854248602433402</v>
      </c>
      <c r="AJ435" s="1">
        <v>0.289923512002631</v>
      </c>
      <c r="AK435" s="1">
        <v>0.259028345938836</v>
      </c>
      <c r="AL435" s="1">
        <v>0.23959098980598501</v>
      </c>
      <c r="AM435" s="1">
        <v>0.22762167050312401</v>
      </c>
      <c r="AN435" s="1">
        <v>0.34352969417954599</v>
      </c>
      <c r="AO435" s="1">
        <v>0.36327395593554801</v>
      </c>
      <c r="AQ435" s="1">
        <v>0.36900286090102002</v>
      </c>
    </row>
    <row r="436" spans="1:43" x14ac:dyDescent="0.25">
      <c r="A436" s="1" t="s">
        <v>14</v>
      </c>
      <c r="B436" s="1" t="s">
        <v>442</v>
      </c>
      <c r="C436" s="2" t="s">
        <v>4</v>
      </c>
      <c r="D436" s="1">
        <v>24.066099999999999</v>
      </c>
      <c r="E436" s="1">
        <v>29.750900000000001</v>
      </c>
      <c r="F436" s="1">
        <v>24.2057</v>
      </c>
      <c r="G436" s="1">
        <v>24.2956</v>
      </c>
      <c r="H436" s="1">
        <v>16.253900000000002</v>
      </c>
      <c r="I436" s="1">
        <v>19.991800000000001</v>
      </c>
      <c r="J436" s="1">
        <v>26.549600000000002</v>
      </c>
      <c r="K436" s="1">
        <v>20.129100000000001</v>
      </c>
      <c r="L436" s="1">
        <v>26.114000000000001</v>
      </c>
      <c r="M436" s="1">
        <v>19.880600000000001</v>
      </c>
      <c r="N436" s="1">
        <v>24.684899999999999</v>
      </c>
      <c r="O436" s="1">
        <v>34.740200000000002</v>
      </c>
      <c r="P436" s="1">
        <v>28.125599999999999</v>
      </c>
      <c r="Q436" s="1">
        <v>16.0442</v>
      </c>
      <c r="R436" s="1">
        <v>23.2437</v>
      </c>
      <c r="S436" s="1">
        <v>22.055900000000001</v>
      </c>
      <c r="T436" s="1">
        <v>20.802299999999999</v>
      </c>
      <c r="U436" s="1">
        <v>26.2544</v>
      </c>
      <c r="V436" s="1">
        <v>22.196100000000001</v>
      </c>
      <c r="W436" s="1">
        <v>28.4818</v>
      </c>
      <c r="X436" s="1">
        <v>3.2059490632223699</v>
      </c>
      <c r="Y436" s="1">
        <v>22.895096054131901</v>
      </c>
      <c r="Z436" s="1">
        <v>31.043107130974398</v>
      </c>
      <c r="AA436" s="1">
        <v>20.8567147809616</v>
      </c>
      <c r="AB436" s="1">
        <v>25.658821047122402</v>
      </c>
      <c r="AC436" s="1">
        <v>33.006698298410598</v>
      </c>
      <c r="AD436" s="1">
        <v>20.282455095110802</v>
      </c>
      <c r="AE436" s="1">
        <v>24.632612572197601</v>
      </c>
      <c r="AF436" s="1">
        <v>25.049071150239602</v>
      </c>
      <c r="AG436" s="1">
        <v>38.426875612628301</v>
      </c>
      <c r="AH436" s="1">
        <v>12.6209807248734</v>
      </c>
      <c r="AI436" s="1">
        <v>23.510159457186099</v>
      </c>
      <c r="AJ436" s="1">
        <v>26.08891428251</v>
      </c>
      <c r="AK436" s="1">
        <v>26.738365093428499</v>
      </c>
      <c r="AL436" s="1">
        <v>24.551807176458102</v>
      </c>
      <c r="AM436" s="1">
        <v>23.719992823541901</v>
      </c>
      <c r="AN436" s="1">
        <v>22.089147448238901</v>
      </c>
      <c r="AO436" s="1">
        <v>18.127276941001998</v>
      </c>
      <c r="AP436" s="1">
        <v>21.474384809684899</v>
      </c>
      <c r="AQ436" s="1">
        <v>28.044886082605899</v>
      </c>
    </row>
    <row r="437" spans="1:43" x14ac:dyDescent="0.25">
      <c r="A437" s="1" t="s">
        <v>14</v>
      </c>
      <c r="B437" s="1" t="s">
        <v>443</v>
      </c>
      <c r="C437" s="2" t="s">
        <v>4</v>
      </c>
      <c r="D437" s="1">
        <v>3.91880961446445</v>
      </c>
      <c r="E437" s="1">
        <v>7.6648501328555296</v>
      </c>
      <c r="F437" s="1">
        <v>3.25832352306392</v>
      </c>
      <c r="G437" s="1">
        <v>6.4383928084946103</v>
      </c>
      <c r="H437" s="1">
        <v>4.0302964958718102</v>
      </c>
      <c r="I437" s="1">
        <v>3.6534566086717501</v>
      </c>
      <c r="J437" s="1">
        <v>4.8413965874963099</v>
      </c>
      <c r="K437" s="1">
        <v>5.1142701304122102</v>
      </c>
      <c r="L437" s="1">
        <v>6.83383078074257</v>
      </c>
      <c r="M437" s="1">
        <v>4.0756229763710596</v>
      </c>
      <c r="N437" s="1">
        <v>5.6170281999857501</v>
      </c>
      <c r="O437" s="1">
        <v>5.3821638582059901</v>
      </c>
      <c r="P437" s="1">
        <v>6.1534254288535699</v>
      </c>
      <c r="Q437" s="1">
        <v>3.9320213688700698</v>
      </c>
      <c r="R437" s="1">
        <v>4.0833467712543401</v>
      </c>
      <c r="S437" s="1">
        <v>4.8684298695877901</v>
      </c>
      <c r="T437" s="1">
        <v>5.2913076394473997</v>
      </c>
      <c r="U437" s="1">
        <v>7.7962562747513404</v>
      </c>
      <c r="V437" s="1">
        <v>4.2382291844401196</v>
      </c>
      <c r="W437" s="1">
        <v>7.9409757999328097</v>
      </c>
      <c r="X437" s="1">
        <v>0.40016563331559302</v>
      </c>
      <c r="Y437" s="1">
        <v>3.8102067722192698</v>
      </c>
      <c r="Z437" s="1">
        <v>5.4725354177754104</v>
      </c>
      <c r="AA437" s="1">
        <v>4.6964911122937698</v>
      </c>
      <c r="AB437" s="1">
        <v>6.5024543640234196</v>
      </c>
      <c r="AC437" s="1">
        <v>5.2862088877062297</v>
      </c>
      <c r="AD437" s="1">
        <v>3.1825406200106401</v>
      </c>
      <c r="AE437" s="1">
        <v>5.28905501596594</v>
      </c>
      <c r="AF437" s="1">
        <v>5.8699497937732801</v>
      </c>
      <c r="AG437" s="1">
        <v>7.0491956027142102</v>
      </c>
      <c r="AH437" s="1">
        <v>2.8151054616817501</v>
      </c>
      <c r="AI437" s="1">
        <v>4.65114280202235</v>
      </c>
      <c r="AJ437" s="1">
        <v>4.3882554217668996</v>
      </c>
      <c r="AK437" s="1">
        <v>7.3557236162852604</v>
      </c>
      <c r="AL437" s="1">
        <v>5.3072702368281002</v>
      </c>
      <c r="AM437" s="1">
        <v>5.9081827833954197</v>
      </c>
      <c r="AN437" s="1">
        <v>3.8584012107504</v>
      </c>
      <c r="AO437" s="1">
        <v>4.1654035790314001</v>
      </c>
      <c r="AP437" s="1">
        <v>3.9500465407131502</v>
      </c>
      <c r="AQ437" s="1">
        <v>6.7705596460883504</v>
      </c>
    </row>
    <row r="438" spans="1:43" x14ac:dyDescent="0.25">
      <c r="A438" s="1" t="s">
        <v>14</v>
      </c>
      <c r="B438" s="1" t="s">
        <v>444</v>
      </c>
      <c r="C438" s="2" t="s">
        <v>4</v>
      </c>
      <c r="D438" s="1">
        <v>0.27706240977234903</v>
      </c>
      <c r="K438" s="1">
        <v>0.3211</v>
      </c>
      <c r="M438" s="1">
        <v>0.57257781787895601</v>
      </c>
      <c r="O438" s="1">
        <v>0.32163486951693498</v>
      </c>
      <c r="Q438" s="1">
        <v>0.15520130483065001</v>
      </c>
      <c r="T438" s="1">
        <v>0.418624541921155</v>
      </c>
      <c r="W438" s="1">
        <v>0.248090310938368</v>
      </c>
      <c r="Y438" s="1">
        <v>0.40677576452599401</v>
      </c>
      <c r="Z438" s="1">
        <v>0.3211</v>
      </c>
      <c r="AA438" s="1">
        <v>15.042970374617701</v>
      </c>
      <c r="AC438" s="1">
        <v>0.23726540519877701</v>
      </c>
      <c r="AE438" s="1">
        <v>0.28525856269113098</v>
      </c>
      <c r="AH438" s="1">
        <v>1.683074617737</v>
      </c>
      <c r="AI438" s="1">
        <v>0.42997450305810397</v>
      </c>
      <c r="AJ438" s="1">
        <v>0.28943188073394499</v>
      </c>
      <c r="AK438" s="1">
        <v>0.17331544342507599</v>
      </c>
      <c r="AL438" s="1">
        <v>0.47354885321100898</v>
      </c>
      <c r="AM438" s="1">
        <v>0.26966999235473998</v>
      </c>
      <c r="AP438" s="1">
        <v>0.221185856269113</v>
      </c>
      <c r="AQ438" s="1">
        <v>0.434270565749236</v>
      </c>
    </row>
    <row r="439" spans="1:43" x14ac:dyDescent="0.25">
      <c r="A439" s="1" t="s">
        <v>14</v>
      </c>
      <c r="B439" s="1" t="s">
        <v>445</v>
      </c>
      <c r="C439" s="2" t="s">
        <v>4</v>
      </c>
      <c r="D439" s="1">
        <v>22.9373</v>
      </c>
      <c r="E439" s="1">
        <v>10.8637</v>
      </c>
      <c r="F439" s="1">
        <v>19.668800000000001</v>
      </c>
      <c r="G439" s="1">
        <v>10.334199999999999</v>
      </c>
      <c r="H439" s="1">
        <v>8.3782999999999994</v>
      </c>
      <c r="I439" s="1">
        <v>13.499599999999999</v>
      </c>
      <c r="J439" s="1">
        <v>16.548200000000001</v>
      </c>
      <c r="K439" s="1">
        <v>9.0365000000000002</v>
      </c>
      <c r="L439" s="1">
        <v>7.9439000000000002</v>
      </c>
      <c r="M439" s="1">
        <v>15.9451</v>
      </c>
      <c r="N439" s="1">
        <v>9.2603000000000009</v>
      </c>
      <c r="O439" s="1">
        <v>28.0959</v>
      </c>
      <c r="P439" s="1">
        <v>16.898800000000001</v>
      </c>
      <c r="Q439" s="1">
        <v>7.3592000000000004</v>
      </c>
      <c r="R439" s="1">
        <v>15.9277</v>
      </c>
      <c r="S439" s="1">
        <v>9.8163</v>
      </c>
      <c r="T439" s="1">
        <v>14.6091</v>
      </c>
      <c r="U439" s="1">
        <v>9.8630999999999993</v>
      </c>
      <c r="V439" s="1">
        <v>14.228</v>
      </c>
      <c r="W439" s="1">
        <v>14.488799999999999</v>
      </c>
      <c r="X439" s="1">
        <v>3.59757564055815</v>
      </c>
      <c r="Y439" s="1">
        <v>19.118464748632601</v>
      </c>
      <c r="Z439" s="1">
        <v>22.482194969402698</v>
      </c>
      <c r="AA439" s="1">
        <v>53.681238234561398</v>
      </c>
      <c r="AB439" s="1">
        <v>11.474442379190201</v>
      </c>
      <c r="AC439" s="1">
        <v>17.022765320865702</v>
      </c>
      <c r="AD439" s="1">
        <v>21.743619837897398</v>
      </c>
      <c r="AE439" s="1">
        <v>9.9883827658537498</v>
      </c>
      <c r="AF439" s="1">
        <v>9.9319235121035394</v>
      </c>
      <c r="AG439" s="1">
        <v>21.198147366824902</v>
      </c>
      <c r="AH439" s="1">
        <v>9.9376295005144701</v>
      </c>
      <c r="AI439" s="1">
        <v>16.990931911836402</v>
      </c>
      <c r="AJ439" s="1">
        <v>17.1734234359261</v>
      </c>
      <c r="AK439" s="1">
        <v>12.609233337545399</v>
      </c>
      <c r="AL439" s="1">
        <v>16.689815891835298</v>
      </c>
      <c r="AM439" s="1">
        <v>8.4398575951766297</v>
      </c>
      <c r="AN439" s="1">
        <v>12.595218629167601</v>
      </c>
      <c r="AO439" s="1">
        <v>7.3023638002057902</v>
      </c>
      <c r="AP439" s="1">
        <v>15.1183666624546</v>
      </c>
      <c r="AQ439" s="1">
        <v>9.7142951120096708</v>
      </c>
    </row>
    <row r="440" spans="1:43" x14ac:dyDescent="0.25">
      <c r="A440" s="1" t="s">
        <v>14</v>
      </c>
      <c r="B440" s="1" t="s">
        <v>446</v>
      </c>
      <c r="C440" s="2" t="s">
        <v>4</v>
      </c>
      <c r="D440" s="1">
        <v>1.2412656328502401</v>
      </c>
      <c r="E440" s="1">
        <v>1.6605632270531401</v>
      </c>
      <c r="F440" s="1">
        <v>1.9385300483091801</v>
      </c>
      <c r="G440" s="1">
        <v>1.6109751980676299</v>
      </c>
      <c r="H440" s="1">
        <v>0.91449323671497595</v>
      </c>
      <c r="I440" s="1">
        <v>1.50681099516908</v>
      </c>
      <c r="J440" s="1">
        <v>1.0633551304347799</v>
      </c>
      <c r="K440" s="1">
        <v>1.53468592270531</v>
      </c>
      <c r="L440" s="1">
        <v>1.1823859613526599</v>
      </c>
      <c r="M440" s="1">
        <v>1.40851519806763</v>
      </c>
      <c r="N440" s="1">
        <v>1.2856699033816399</v>
      </c>
      <c r="O440" s="1">
        <v>1.9663071690821301</v>
      </c>
      <c r="P440" s="1">
        <v>1.78213703381643</v>
      </c>
      <c r="Q440" s="1">
        <v>1.0123978067632899</v>
      </c>
      <c r="R440" s="1">
        <v>1.5067131884058</v>
      </c>
      <c r="S440" s="1">
        <v>1.5300890048309199</v>
      </c>
      <c r="T440" s="1">
        <v>1.5460315072463799</v>
      </c>
      <c r="U440" s="1">
        <v>1.4960522512077301</v>
      </c>
      <c r="V440" s="1">
        <v>1.53341443478261</v>
      </c>
      <c r="W440" s="1">
        <v>2.0295881449275401</v>
      </c>
      <c r="X440" s="1">
        <v>0.24488258351432399</v>
      </c>
      <c r="Y440" s="1">
        <v>2.02784555796877</v>
      </c>
      <c r="Z440" s="1">
        <v>2.3972109938980202</v>
      </c>
      <c r="AA440" s="1">
        <v>5.2645044161754102</v>
      </c>
      <c r="AB440" s="1">
        <v>2.6636608335918899</v>
      </c>
      <c r="AC440" s="1">
        <v>1.5167225255972701</v>
      </c>
      <c r="AD440" s="1">
        <v>1.3520366325369699</v>
      </c>
      <c r="AE440" s="1">
        <v>1.3915068052538999</v>
      </c>
      <c r="AF440" s="1">
        <v>1.97602132588685</v>
      </c>
      <c r="AG440" s="1">
        <v>1.5965004343779099</v>
      </c>
      <c r="AH440" s="1">
        <v>1.26346430861516</v>
      </c>
      <c r="AI440" s="1">
        <v>1.1431692729341201</v>
      </c>
      <c r="AJ440" s="1">
        <v>1.5201774744027301</v>
      </c>
      <c r="AK440" s="1">
        <v>1.6989972489399101</v>
      </c>
      <c r="AL440" s="1">
        <v>1.5829947254111101</v>
      </c>
      <c r="AM440" s="1">
        <v>1.26786151618575</v>
      </c>
      <c r="AN440" s="1">
        <v>0.97743642569035105</v>
      </c>
      <c r="AO440" s="1">
        <v>1.12505696556004</v>
      </c>
      <c r="AP440" s="1">
        <v>1.0767923777019299</v>
      </c>
      <c r="AQ440" s="1">
        <v>1.5504344503051</v>
      </c>
    </row>
    <row r="441" spans="1:43" x14ac:dyDescent="0.25">
      <c r="A441" s="1" t="s">
        <v>14</v>
      </c>
      <c r="B441" s="1" t="s">
        <v>447</v>
      </c>
      <c r="C441" s="2" t="s">
        <v>4</v>
      </c>
      <c r="D441" s="1">
        <v>45.205455690775999</v>
      </c>
      <c r="E441" s="1">
        <v>77.329281325680896</v>
      </c>
      <c r="F441" s="1">
        <v>34.042689041058402</v>
      </c>
      <c r="G441" s="1">
        <v>68.236801704446805</v>
      </c>
      <c r="H441" s="1">
        <v>44.526645817285001</v>
      </c>
      <c r="I441" s="1">
        <v>41.993987069587597</v>
      </c>
      <c r="J441" s="1">
        <v>53.080522622741199</v>
      </c>
      <c r="K441" s="1">
        <v>53.421381558603699</v>
      </c>
      <c r="L441" s="1">
        <v>62.655418379587999</v>
      </c>
      <c r="M441" s="1">
        <v>43.871515357985601</v>
      </c>
      <c r="N441" s="1">
        <v>46.659143236561299</v>
      </c>
      <c r="O441" s="1">
        <v>61.581743888745102</v>
      </c>
      <c r="P441" s="1">
        <v>63.3946730735153</v>
      </c>
      <c r="Q441" s="1">
        <v>39.470571601991303</v>
      </c>
      <c r="R441" s="1">
        <v>46.5406423085238</v>
      </c>
      <c r="S441" s="1">
        <v>49.2503773772588</v>
      </c>
      <c r="T441" s="1">
        <v>55.752246000273999</v>
      </c>
      <c r="U441" s="1">
        <v>82.878157384566194</v>
      </c>
      <c r="V441" s="1">
        <v>46.4158060986192</v>
      </c>
      <c r="W441" s="1">
        <v>77.116893597515499</v>
      </c>
      <c r="X441" s="1">
        <v>3.9869144839100099</v>
      </c>
      <c r="Y441" s="1">
        <v>36.415926021119397</v>
      </c>
      <c r="Z441" s="1">
        <v>60.766609403564402</v>
      </c>
      <c r="AA441" s="1">
        <v>46.001567153053102</v>
      </c>
      <c r="AB441" s="1">
        <v>64.287596086647994</v>
      </c>
      <c r="AC441" s="1">
        <v>54.178130238323803</v>
      </c>
      <c r="AD441" s="1">
        <v>33.4674544112859</v>
      </c>
      <c r="AE441" s="1">
        <v>54.938003526858402</v>
      </c>
      <c r="AF441" s="1">
        <v>56.095277447305797</v>
      </c>
      <c r="AG441" s="1">
        <v>79.0990507825869</v>
      </c>
      <c r="AH441" s="1">
        <v>30.732536998205301</v>
      </c>
      <c r="AI441" s="1">
        <v>48.616039999165203</v>
      </c>
      <c r="AJ441" s="1">
        <v>44.834612109019602</v>
      </c>
      <c r="AK441" s="1">
        <v>67.122741602738003</v>
      </c>
      <c r="AL441" s="1">
        <v>53.714860000834797</v>
      </c>
      <c r="AM441" s="1">
        <v>54.391969174005602</v>
      </c>
      <c r="AN441" s="1">
        <v>46.226890558871403</v>
      </c>
      <c r="AO441" s="1">
        <v>41.746713336950599</v>
      </c>
      <c r="AP441" s="1">
        <v>47.5062225668851</v>
      </c>
      <c r="AQ441" s="1">
        <v>66.238817054134103</v>
      </c>
    </row>
    <row r="442" spans="1:43" x14ac:dyDescent="0.25">
      <c r="A442" s="1" t="s">
        <v>14</v>
      </c>
      <c r="B442" s="1" t="s">
        <v>448</v>
      </c>
      <c r="C442" s="2" t="s">
        <v>4</v>
      </c>
      <c r="D442" s="1">
        <v>5.2668773223030803</v>
      </c>
      <c r="E442" s="1">
        <v>5.4193007940998603</v>
      </c>
      <c r="F442" s="1">
        <v>5.7849768286734404</v>
      </c>
      <c r="G442" s="1">
        <v>6.4049926209197503</v>
      </c>
      <c r="H442" s="1">
        <v>4.9337704056347897</v>
      </c>
      <c r="I442" s="1">
        <v>4.1079177882270299</v>
      </c>
      <c r="J442" s="1">
        <v>6.8889196066571703</v>
      </c>
      <c r="K442" s="1">
        <v>4.6742195890972198</v>
      </c>
      <c r="L442" s="1">
        <v>4.3840036953934396</v>
      </c>
      <c r="M442" s="1">
        <v>7.1161017306304002</v>
      </c>
      <c r="N442" s="1">
        <v>4.8544019706163501</v>
      </c>
      <c r="O442" s="1">
        <v>9.2142544124246406</v>
      </c>
      <c r="P442" s="1">
        <v>4.7914684135562799</v>
      </c>
      <c r="Q442" s="1">
        <v>3.1723322966460499</v>
      </c>
      <c r="R442" s="1">
        <v>3.7903438354827999</v>
      </c>
      <c r="S442" s="1">
        <v>5.8124351003843699</v>
      </c>
      <c r="T442" s="1">
        <v>8.2194432325912601</v>
      </c>
      <c r="U442" s="1">
        <v>7.0381362729986501</v>
      </c>
      <c r="V442" s="1">
        <v>4.88025683959963</v>
      </c>
      <c r="W442" s="1">
        <v>5.0055226776969199</v>
      </c>
      <c r="X442" s="1">
        <v>0.37959999999999999</v>
      </c>
      <c r="Y442" s="1">
        <v>4.8707000000000003</v>
      </c>
      <c r="Z442" s="1">
        <v>8.4253</v>
      </c>
      <c r="AA442" s="1">
        <v>13.1233</v>
      </c>
      <c r="AB442" s="1">
        <v>4.0616000000000003</v>
      </c>
      <c r="AC442" s="1">
        <v>8.6194000000000006</v>
      </c>
      <c r="AD442" s="1">
        <v>5.1538000000000004</v>
      </c>
      <c r="AE442" s="1">
        <v>5.0787000000000004</v>
      </c>
      <c r="AF442" s="1">
        <v>4.3701999999999996</v>
      </c>
      <c r="AG442" s="1">
        <v>13.5684</v>
      </c>
      <c r="AH442" s="1">
        <v>3.7951000000000001</v>
      </c>
      <c r="AI442" s="1">
        <v>6.5549999999999997</v>
      </c>
      <c r="AJ442" s="1">
        <v>7.0846999999999998</v>
      </c>
      <c r="AK442" s="1">
        <v>5.1185999999999998</v>
      </c>
      <c r="AL442" s="1">
        <v>4.5194000000000001</v>
      </c>
      <c r="AM442" s="1">
        <v>4.5346000000000002</v>
      </c>
      <c r="AN442" s="1">
        <v>5.5331000000000001</v>
      </c>
      <c r="AO442" s="1">
        <v>3.5350000000000001</v>
      </c>
      <c r="AP442" s="1">
        <v>8.6417000000000002</v>
      </c>
      <c r="AQ442" s="1">
        <v>8.3743999999999996</v>
      </c>
    </row>
    <row r="443" spans="1:43" x14ac:dyDescent="0.25">
      <c r="A443" s="1" t="s">
        <v>14</v>
      </c>
      <c r="B443" s="1" t="s">
        <v>449</v>
      </c>
      <c r="C443" s="2" t="s">
        <v>4</v>
      </c>
      <c r="D443" s="1">
        <v>12.7388484959754</v>
      </c>
      <c r="E443" s="1">
        <v>15.7255904685522</v>
      </c>
      <c r="F443" s="1">
        <v>16.6727555585618</v>
      </c>
      <c r="G443" s="1">
        <v>14.413050121268901</v>
      </c>
      <c r="H443" s="1">
        <v>8.3358758901912307</v>
      </c>
      <c r="I443" s="1">
        <v>13.388995622723201</v>
      </c>
      <c r="J443" s="1">
        <v>12.3126442810347</v>
      </c>
      <c r="K443" s="1">
        <v>21.091286726125499</v>
      </c>
      <c r="L443" s="1">
        <v>15.509075515272199</v>
      </c>
      <c r="M443" s="1">
        <v>42.952772449245799</v>
      </c>
      <c r="N443" s="1">
        <v>11.7418960082714</v>
      </c>
      <c r="O443" s="1">
        <v>24.954126293615701</v>
      </c>
      <c r="P443" s="1">
        <v>17.0500757761695</v>
      </c>
      <c r="Q443" s="1">
        <v>8.2453350984162608</v>
      </c>
      <c r="R443" s="1">
        <v>15.6838332962924</v>
      </c>
      <c r="S443" s="1">
        <v>11.3158925489666</v>
      </c>
      <c r="T443" s="1">
        <v>39.615812269903103</v>
      </c>
      <c r="U443" s="1">
        <v>15.067814627641599</v>
      </c>
      <c r="V443" s="1">
        <v>15.6549244847278</v>
      </c>
      <c r="W443" s="1">
        <v>17.037829682381702</v>
      </c>
      <c r="X443" s="1">
        <v>2.9017795481562101</v>
      </c>
      <c r="Y443" s="1">
        <v>19.963602078870402</v>
      </c>
      <c r="Z443" s="1">
        <v>18.533972016171798</v>
      </c>
      <c r="AA443" s="1">
        <v>744.44549750177998</v>
      </c>
      <c r="AB443" s="1">
        <v>16.280149372543701</v>
      </c>
      <c r="AC443" s="1">
        <v>15.946933942232</v>
      </c>
      <c r="AD443" s="1">
        <v>14.864887942363699</v>
      </c>
      <c r="AE443" s="1">
        <v>17.067394041282601</v>
      </c>
      <c r="AF443" s="1">
        <v>11.469296615405799</v>
      </c>
      <c r="AG443" s="1">
        <v>15.9629642533412</v>
      </c>
      <c r="AH443" s="1">
        <v>127.220263302669</v>
      </c>
      <c r="AI443" s="1">
        <v>21.833772459672499</v>
      </c>
      <c r="AJ443" s="1">
        <v>14.7575630545719</v>
      </c>
      <c r="AK443" s="1">
        <v>12.193006514504701</v>
      </c>
      <c r="AL443" s="1">
        <v>14.7512095776079</v>
      </c>
      <c r="AM443" s="1">
        <v>10.6258481119855</v>
      </c>
      <c r="AN443" s="1">
        <v>15.217066057767999</v>
      </c>
      <c r="AO443" s="1">
        <v>10.422634594937101</v>
      </c>
      <c r="AP443" s="1">
        <v>11.3331367167774</v>
      </c>
      <c r="AQ443" s="1">
        <v>23.708341401449701</v>
      </c>
    </row>
    <row r="444" spans="1:43" x14ac:dyDescent="0.25">
      <c r="A444" s="1" t="s">
        <v>14</v>
      </c>
      <c r="B444" s="1" t="s">
        <v>450</v>
      </c>
      <c r="C444" s="2" t="s">
        <v>4</v>
      </c>
      <c r="D444" s="1">
        <v>41.946508278987601</v>
      </c>
      <c r="E444" s="1">
        <v>47.082136442211201</v>
      </c>
      <c r="F444" s="1">
        <v>76.573385393182804</v>
      </c>
      <c r="G444" s="1">
        <v>40.554121931082598</v>
      </c>
      <c r="H444" s="1">
        <v>20.5610630176771</v>
      </c>
      <c r="I444" s="1">
        <v>42.605147045975002</v>
      </c>
      <c r="J444" s="1">
        <v>41.188362935692702</v>
      </c>
      <c r="K444" s="1">
        <v>34.839298954397599</v>
      </c>
      <c r="L444" s="1">
        <v>33.9870911635902</v>
      </c>
      <c r="M444" s="1">
        <v>47.404146578711703</v>
      </c>
      <c r="N444" s="1">
        <v>41.919791721012402</v>
      </c>
      <c r="O444" s="1">
        <v>82.724041125062399</v>
      </c>
      <c r="P444" s="1">
        <v>60.991583061674703</v>
      </c>
      <c r="Q444" s="1">
        <v>22.8834880347172</v>
      </c>
      <c r="R444" s="1">
        <v>68.548134646246695</v>
      </c>
      <c r="S444" s="1">
        <v>37.6519980145817</v>
      </c>
      <c r="T444" s="1">
        <v>43.495665372746799</v>
      </c>
      <c r="U444" s="1">
        <v>37.716117753722102</v>
      </c>
      <c r="V444" s="1">
        <v>56.373247951170001</v>
      </c>
      <c r="W444" s="1">
        <v>35.912901316199097</v>
      </c>
      <c r="X444" s="1">
        <v>2.1381184466830199</v>
      </c>
      <c r="Y444" s="1">
        <v>52.190628908403099</v>
      </c>
      <c r="Z444" s="1">
        <v>59.498848374635202</v>
      </c>
      <c r="AA444" s="1">
        <v>41.640590278056798</v>
      </c>
      <c r="AB444" s="1">
        <v>47.036334253643602</v>
      </c>
      <c r="AC444" s="1">
        <v>50.033486034638003</v>
      </c>
      <c r="AD444" s="1">
        <v>38.400190847306902</v>
      </c>
      <c r="AE444" s="1">
        <v>30.7374166355558</v>
      </c>
      <c r="AF444" s="1">
        <v>38.480358457946103</v>
      </c>
      <c r="AG444" s="1">
        <v>59.673759525120801</v>
      </c>
      <c r="AH444" s="1">
        <v>18.432398269114</v>
      </c>
      <c r="AI444" s="1">
        <v>47.206796906254297</v>
      </c>
      <c r="AJ444" s="1">
        <v>54.4499925844</v>
      </c>
      <c r="AK444" s="1">
        <v>28.847183634284999</v>
      </c>
      <c r="AL444" s="1">
        <v>46.826024417940602</v>
      </c>
      <c r="AM444" s="1">
        <v>35.020468249070603</v>
      </c>
      <c r="AN444" s="1">
        <v>47.486673676809502</v>
      </c>
      <c r="AO444" s="1">
        <v>24.630102297766101</v>
      </c>
      <c r="AP444" s="1">
        <v>38.0457307506788</v>
      </c>
      <c r="AQ444" s="1">
        <v>42.225709721943197</v>
      </c>
    </row>
    <row r="445" spans="1:43" x14ac:dyDescent="0.25">
      <c r="A445" s="1" t="s">
        <v>14</v>
      </c>
      <c r="B445" s="1" t="s">
        <v>451</v>
      </c>
      <c r="C445" s="2" t="s">
        <v>4</v>
      </c>
      <c r="E445" s="1">
        <v>0.18789312377210199</v>
      </c>
      <c r="F445" s="1">
        <v>0.27885642436149299</v>
      </c>
      <c r="K445" s="1">
        <v>1.11929870333988</v>
      </c>
      <c r="L445" s="1">
        <v>0.25760722986247497</v>
      </c>
      <c r="M445" s="1">
        <v>3.1953345383104099</v>
      </c>
      <c r="N445" s="1">
        <v>0.25645579567780002</v>
      </c>
      <c r="O445" s="1">
        <v>0.53740573673870295</v>
      </c>
      <c r="R445" s="1">
        <v>0.18004243614931201</v>
      </c>
      <c r="T445" s="1">
        <v>2.7705600000000001</v>
      </c>
      <c r="V445" s="1">
        <v>0.26640000000000003</v>
      </c>
      <c r="W445" s="1">
        <v>0.16025870333988201</v>
      </c>
      <c r="Y445" s="1">
        <v>0.29301499262438002</v>
      </c>
      <c r="Z445" s="1">
        <v>0.165977524473649</v>
      </c>
      <c r="AA445" s="1">
        <v>64.205508059541401</v>
      </c>
      <c r="AE445" s="1">
        <v>0.46327949577578098</v>
      </c>
      <c r="AG445" s="1">
        <v>0.142256242456752</v>
      </c>
      <c r="AH445" s="1">
        <v>10.0971208797103</v>
      </c>
      <c r="AI445" s="1">
        <v>0.60717908005900501</v>
      </c>
      <c r="AJ445" s="1">
        <v>0.10095834786107</v>
      </c>
      <c r="AK445" s="1">
        <v>8.6454070001341005E-2</v>
      </c>
      <c r="AL445" s="1">
        <v>0.25328899021054002</v>
      </c>
      <c r="AN445" s="1">
        <v>0.18212514415985001</v>
      </c>
      <c r="AO445" s="1">
        <v>0.27951100978945997</v>
      </c>
      <c r="AP445" s="1">
        <v>0.15204484377095301</v>
      </c>
      <c r="AQ445" s="1">
        <v>0.71906922354834402</v>
      </c>
    </row>
    <row r="446" spans="1:43" x14ac:dyDescent="0.25">
      <c r="A446" s="1" t="s">
        <v>14</v>
      </c>
      <c r="B446" s="1" t="s">
        <v>452</v>
      </c>
      <c r="C446" s="2" t="s">
        <v>4</v>
      </c>
      <c r="K446" s="1">
        <v>0.29078193909695499</v>
      </c>
      <c r="M446" s="1">
        <v>0.742568661766422</v>
      </c>
      <c r="O446" s="1">
        <v>0.200647649049119</v>
      </c>
      <c r="T446" s="1">
        <v>0.57821806090304495</v>
      </c>
      <c r="AA446" s="1">
        <v>5.1083119196751801</v>
      </c>
      <c r="AH446" s="1">
        <v>0.78729961285449002</v>
      </c>
      <c r="AI446" s="1">
        <v>7.0458720216549697E-2</v>
      </c>
      <c r="AQ446" s="1">
        <v>8.1700387145510103E-2</v>
      </c>
    </row>
    <row r="447" spans="1:43" x14ac:dyDescent="0.25">
      <c r="A447" s="1" t="s">
        <v>14</v>
      </c>
      <c r="B447" s="1" t="s">
        <v>453</v>
      </c>
      <c r="C447" s="2" t="s">
        <v>4</v>
      </c>
      <c r="D447" s="1">
        <v>4.5274814514521804</v>
      </c>
      <c r="E447" s="1">
        <v>9.1902052778432104</v>
      </c>
      <c r="F447" s="1">
        <v>5.5070776058558204</v>
      </c>
      <c r="G447" s="1">
        <v>8.3579990170855005</v>
      </c>
      <c r="H447" s="1">
        <v>3.9252682115485702</v>
      </c>
      <c r="I447" s="1">
        <v>4.2339164160310201</v>
      </c>
      <c r="J447" s="1">
        <v>5.3866147120105801</v>
      </c>
      <c r="K447" s="1">
        <v>5.66266707462903</v>
      </c>
      <c r="L447" s="1">
        <v>5.6621609280162302</v>
      </c>
      <c r="M447" s="1">
        <v>3.9305321363216401</v>
      </c>
      <c r="N447" s="1">
        <v>6.2957552579131404</v>
      </c>
      <c r="O447" s="1">
        <v>8.9450278586052594</v>
      </c>
      <c r="P447" s="1">
        <v>5.5247927373036401</v>
      </c>
      <c r="Q447" s="1">
        <v>3.5519344699509001</v>
      </c>
      <c r="R447" s="1">
        <v>5.5208447937238398</v>
      </c>
      <c r="S447" s="1">
        <v>6.9978818391825097</v>
      </c>
      <c r="T447" s="1">
        <v>4.7029118674469599</v>
      </c>
      <c r="U447" s="1">
        <v>6.6856906084104901</v>
      </c>
      <c r="V447" s="1">
        <v>5.6495072626963596</v>
      </c>
      <c r="W447" s="1">
        <v>7.8650122162230698</v>
      </c>
      <c r="X447" s="1">
        <v>0.381140752725247</v>
      </c>
      <c r="Y447" s="1">
        <v>4.7465755846130699</v>
      </c>
      <c r="Z447" s="1">
        <v>6.6181959994341701</v>
      </c>
      <c r="AA447" s="1">
        <v>5.5907559195112704</v>
      </c>
      <c r="AB447" s="1">
        <v>9.0510555579131609</v>
      </c>
      <c r="AC447" s="1">
        <v>6.1207766915099597</v>
      </c>
      <c r="AD447" s="1">
        <v>3.0040767259899699</v>
      </c>
      <c r="AE447" s="1">
        <v>5.5835440804887302</v>
      </c>
      <c r="AF447" s="1">
        <v>9.5580577204289607</v>
      </c>
      <c r="AG447" s="1">
        <v>9.9468054814382594</v>
      </c>
      <c r="AH447" s="1">
        <v>3.4065566188366998</v>
      </c>
      <c r="AI447" s="1">
        <v>4.67603787143375</v>
      </c>
      <c r="AJ447" s="1">
        <v>5.7997016665340499</v>
      </c>
      <c r="AK447" s="1">
        <v>4.8750055946034303</v>
      </c>
      <c r="AL447" s="1">
        <v>5.9948164894040303</v>
      </c>
      <c r="AM447" s="1">
        <v>7.4332326012960896</v>
      </c>
      <c r="AN447" s="1">
        <v>5.1985504274637702</v>
      </c>
      <c r="AO447" s="1">
        <v>4.5933487034630298</v>
      </c>
      <c r="AP447" s="1">
        <v>4.0884211795701502</v>
      </c>
      <c r="AQ447" s="1">
        <v>7.4329362243499597</v>
      </c>
    </row>
    <row r="448" spans="1:43" x14ac:dyDescent="0.25">
      <c r="A448" s="1" t="s">
        <v>14</v>
      </c>
      <c r="B448" s="1" t="s">
        <v>454</v>
      </c>
      <c r="C448" s="2" t="s">
        <v>4</v>
      </c>
      <c r="D448" s="1">
        <v>1.0566</v>
      </c>
      <c r="E448" s="1">
        <v>2.4310999999999998</v>
      </c>
      <c r="F448" s="1">
        <v>1.1407</v>
      </c>
      <c r="G448" s="1">
        <v>2.1398000000000001</v>
      </c>
      <c r="H448" s="1">
        <v>1.2367999999999999</v>
      </c>
      <c r="I448" s="1">
        <v>1.1744000000000001</v>
      </c>
      <c r="J448" s="1">
        <v>1.2748999999999999</v>
      </c>
      <c r="K448" s="1">
        <v>1.2013</v>
      </c>
      <c r="L448" s="1">
        <v>1.5888</v>
      </c>
      <c r="M448" s="1">
        <v>1.6362000000000001</v>
      </c>
      <c r="N448" s="1">
        <v>1.9213</v>
      </c>
      <c r="O448" s="1">
        <v>2.3961999999999999</v>
      </c>
      <c r="P448" s="1">
        <v>1.5</v>
      </c>
      <c r="Q448" s="1">
        <v>1.1634</v>
      </c>
      <c r="R448" s="1">
        <v>1.7276</v>
      </c>
      <c r="S448" s="1">
        <v>1.5257000000000001</v>
      </c>
      <c r="T448" s="1">
        <v>1.3431999999999999</v>
      </c>
      <c r="U448" s="1">
        <v>1.5319</v>
      </c>
      <c r="V448" s="1">
        <v>1.2810999999999999</v>
      </c>
      <c r="W448" s="1">
        <v>2.2311999999999999</v>
      </c>
      <c r="X448" s="1">
        <v>0.68063670575936797</v>
      </c>
      <c r="Y448" s="1">
        <v>1.07690050962072</v>
      </c>
      <c r="Z448" s="1">
        <v>2.01808882101205</v>
      </c>
      <c r="AA448" s="1">
        <v>2.1434224461794802</v>
      </c>
      <c r="AB448" s="1">
        <v>2.2067811636339898</v>
      </c>
      <c r="AC448" s="1">
        <v>1.63862842115579</v>
      </c>
      <c r="AD448" s="1">
        <v>1.00029675606808</v>
      </c>
      <c r="AE448" s="1">
        <v>1.5863401816340501</v>
      </c>
      <c r="AF448" s="1">
        <v>2.1822679624971402</v>
      </c>
      <c r="AG448" s="1">
        <v>2.5751710855574799</v>
      </c>
      <c r="AH448" s="1">
        <v>1.37214620234556</v>
      </c>
      <c r="AI448" s="1">
        <v>0.88949313318741596</v>
      </c>
      <c r="AJ448" s="1">
        <v>1.30532796053706</v>
      </c>
      <c r="AK448" s="1">
        <v>1.2599587697232999</v>
      </c>
      <c r="AL448" s="1">
        <v>1.78867293456601</v>
      </c>
      <c r="AM448" s="1">
        <v>1.8416530789585399</v>
      </c>
      <c r="AN448" s="1">
        <v>1.3181776224233099</v>
      </c>
      <c r="AO448" s="1">
        <v>1.1533065760674299</v>
      </c>
      <c r="AP448" s="1">
        <v>1.43935981836595</v>
      </c>
      <c r="AQ448" s="1">
        <v>1.63595964522557</v>
      </c>
    </row>
    <row r="449" spans="1:43" x14ac:dyDescent="0.25">
      <c r="A449" s="1" t="s">
        <v>14</v>
      </c>
      <c r="B449" s="1" t="s">
        <v>455</v>
      </c>
      <c r="C449" s="2" t="s">
        <v>4</v>
      </c>
      <c r="AK449" s="1">
        <v>0.1804</v>
      </c>
      <c r="AM449" s="1">
        <v>0.21690000000000001</v>
      </c>
    </row>
    <row r="450" spans="1:43" x14ac:dyDescent="0.25">
      <c r="A450" s="1" t="s">
        <v>14</v>
      </c>
      <c r="B450" s="1" t="s">
        <v>456</v>
      </c>
      <c r="C450" s="2" t="s">
        <v>4</v>
      </c>
      <c r="G450" s="1">
        <v>0.31819999999999998</v>
      </c>
    </row>
    <row r="451" spans="1:43" x14ac:dyDescent="0.25">
      <c r="A451" s="1" t="s">
        <v>14</v>
      </c>
      <c r="B451" s="1" t="s">
        <v>457</v>
      </c>
      <c r="C451" s="2" t="s">
        <v>4</v>
      </c>
      <c r="D451" s="1">
        <v>1.0585549994536101</v>
      </c>
      <c r="E451" s="1">
        <v>0.92454686373074002</v>
      </c>
      <c r="F451" s="1">
        <v>0.95285844170036005</v>
      </c>
      <c r="G451" s="1">
        <v>0.56454279860124601</v>
      </c>
      <c r="H451" s="1">
        <v>0.67371621680690597</v>
      </c>
      <c r="I451" s="1">
        <v>0.93805695006010303</v>
      </c>
      <c r="J451" s="1">
        <v>0.82153245546934806</v>
      </c>
      <c r="K451" s="1">
        <v>0.76530665501038098</v>
      </c>
      <c r="L451" s="1">
        <v>1.0336209430663299</v>
      </c>
      <c r="M451" s="1">
        <v>1.1473639492951599</v>
      </c>
      <c r="N451" s="1">
        <v>0.63427868538957499</v>
      </c>
      <c r="O451" s="1">
        <v>1.6218063927439601</v>
      </c>
      <c r="P451" s="1">
        <v>1.0943169926784</v>
      </c>
      <c r="Q451" s="1">
        <v>0.64729207736859395</v>
      </c>
      <c r="R451" s="1">
        <v>0.94908356463774401</v>
      </c>
      <c r="S451" s="1">
        <v>0.74593557534695698</v>
      </c>
      <c r="T451" s="1">
        <v>0.84060551852256604</v>
      </c>
      <c r="U451" s="1">
        <v>0.99497812260955099</v>
      </c>
      <c r="V451" s="1">
        <v>0.89355313626926003</v>
      </c>
      <c r="W451" s="1">
        <v>0.85739378756420004</v>
      </c>
      <c r="X451" s="1">
        <v>0.23399458895220901</v>
      </c>
      <c r="Y451" s="1">
        <v>1.30394792642329</v>
      </c>
      <c r="Z451" s="1">
        <v>1.25296357275856</v>
      </c>
      <c r="AA451" s="1">
        <v>3.5716745302713999</v>
      </c>
      <c r="AB451" s="1">
        <v>0.83462515375500801</v>
      </c>
      <c r="AC451" s="1">
        <v>1.0232775207357701</v>
      </c>
      <c r="AD451" s="1">
        <v>1.2112117982282899</v>
      </c>
      <c r="AE451" s="1">
        <v>0.75819991536421605</v>
      </c>
      <c r="AF451" s="1">
        <v>0.87145288608023497</v>
      </c>
      <c r="AG451" s="1">
        <v>1.6697632285730399</v>
      </c>
      <c r="AH451" s="1">
        <v>0.81657033233651199</v>
      </c>
      <c r="AI451" s="1">
        <v>0.970856988094566</v>
      </c>
      <c r="AJ451" s="1">
        <v>1.00101674660046</v>
      </c>
      <c r="AK451" s="1">
        <v>1.05148817920217</v>
      </c>
      <c r="AL451" s="1">
        <v>0.94233857699035195</v>
      </c>
      <c r="AM451" s="1">
        <v>0.75060868363143896</v>
      </c>
      <c r="AN451" s="1">
        <v>0.87576142300964799</v>
      </c>
      <c r="AO451" s="1">
        <v>0.62955931275743404</v>
      </c>
      <c r="AP451" s="1">
        <v>0.86970895446594798</v>
      </c>
      <c r="AQ451" s="1">
        <v>0.80538865316255703</v>
      </c>
    </row>
    <row r="452" spans="1:43" x14ac:dyDescent="0.25">
      <c r="A452" s="1" t="s">
        <v>14</v>
      </c>
      <c r="B452" s="1" t="s">
        <v>458</v>
      </c>
      <c r="C452" s="2" t="s">
        <v>4</v>
      </c>
      <c r="D452" s="1">
        <v>3.5494565763301802</v>
      </c>
      <c r="E452" s="1">
        <v>5.5826049850820496</v>
      </c>
      <c r="F452" s="1">
        <v>2.8569406265539499</v>
      </c>
      <c r="G452" s="1">
        <v>4.3690202759821002</v>
      </c>
      <c r="H452" s="1">
        <v>4.0259336897066103</v>
      </c>
      <c r="I452" s="1">
        <v>2.9391084224266502</v>
      </c>
      <c r="J452" s="1">
        <v>2.6739611138736898</v>
      </c>
      <c r="K452" s="1">
        <v>3.9313686474390801</v>
      </c>
      <c r="L452" s="1">
        <v>4.5805422861760299</v>
      </c>
      <c r="M452" s="1">
        <v>3.3195789532570901</v>
      </c>
      <c r="N452" s="1">
        <v>4.0689876926902002</v>
      </c>
      <c r="O452" s="1">
        <v>4.3557581054201897</v>
      </c>
      <c r="P452" s="1">
        <v>3.7991313525609098</v>
      </c>
      <c r="Q452" s="1">
        <v>3.4582551280457499</v>
      </c>
      <c r="R452" s="1">
        <v>3.6600707670313302</v>
      </c>
      <c r="S452" s="1">
        <v>4.0430399676777702</v>
      </c>
      <c r="T452" s="1">
        <v>2.7645859460467399</v>
      </c>
      <c r="U452" s="1">
        <v>4.7563140974639504</v>
      </c>
      <c r="V452" s="1">
        <v>3.6497877797115899</v>
      </c>
      <c r="W452" s="1">
        <v>4.9148835280954701</v>
      </c>
      <c r="X452" s="1">
        <v>0.55320596851453496</v>
      </c>
      <c r="Y452" s="1">
        <v>3.6393465116586001</v>
      </c>
      <c r="Z452" s="1">
        <v>4.8021705638616501</v>
      </c>
      <c r="AA452" s="1">
        <v>8.0200073831171395</v>
      </c>
      <c r="AB452" s="1">
        <v>4.7143390427679801</v>
      </c>
      <c r="AC452" s="1">
        <v>3.5718151911429001</v>
      </c>
      <c r="AD452" s="1">
        <v>3.4029868898536599</v>
      </c>
      <c r="AE452" s="1">
        <v>4.5237823860862196</v>
      </c>
      <c r="AF452" s="1">
        <v>4.5971283369182201</v>
      </c>
      <c r="AG452" s="1">
        <v>5.0496493910083</v>
      </c>
      <c r="AH452" s="1">
        <v>2.97505050078516</v>
      </c>
      <c r="AI452" s="1">
        <v>3.8775423325107901</v>
      </c>
      <c r="AJ452" s="1">
        <v>3.6765805478945901</v>
      </c>
      <c r="AK452" s="1">
        <v>5.5902059883084103</v>
      </c>
      <c r="AL452" s="1">
        <v>3.6076210725643598</v>
      </c>
      <c r="AM452" s="1">
        <v>4.0008737018513898</v>
      </c>
      <c r="AN452" s="1">
        <v>2.43347379290323</v>
      </c>
      <c r="AO452" s="1">
        <v>3.8529576674892101</v>
      </c>
      <c r="AP452" s="1">
        <v>3.1802967498449499</v>
      </c>
      <c r="AQ452" s="1">
        <v>5.0939221902587697</v>
      </c>
    </row>
    <row r="453" spans="1:43" x14ac:dyDescent="0.25">
      <c r="A453" s="1" t="s">
        <v>14</v>
      </c>
      <c r="B453" s="1" t="s">
        <v>459</v>
      </c>
      <c r="C453" s="2" t="s">
        <v>4</v>
      </c>
      <c r="D453" s="1">
        <v>0.59132171314741</v>
      </c>
      <c r="E453" s="1">
        <v>2.2139001874853501</v>
      </c>
      <c r="F453" s="1">
        <v>0.58010788610264796</v>
      </c>
      <c r="G453" s="1">
        <v>1.44824499648465</v>
      </c>
      <c r="H453" s="1">
        <v>0.88526934614483299</v>
      </c>
      <c r="I453" s="1">
        <v>0.54044416451839705</v>
      </c>
      <c r="J453" s="1">
        <v>0.73980108975861303</v>
      </c>
      <c r="K453" s="1">
        <v>0.8861</v>
      </c>
      <c r="L453" s="1">
        <v>1.48687040074994</v>
      </c>
      <c r="N453" s="1">
        <v>1.03177591985001</v>
      </c>
      <c r="O453" s="1">
        <v>0.78912116240918695</v>
      </c>
      <c r="P453" s="1">
        <v>1.1870043590344499</v>
      </c>
      <c r="Q453" s="1">
        <v>0.95400595265994803</v>
      </c>
      <c r="R453" s="1">
        <v>0.61198422779470396</v>
      </c>
      <c r="S453" s="1">
        <v>1.0963592570892899</v>
      </c>
      <c r="T453" s="1">
        <v>0.60284703538786</v>
      </c>
      <c r="U453" s="1">
        <v>1.4424304194984801</v>
      </c>
      <c r="V453" s="1">
        <v>0.74582333020857705</v>
      </c>
      <c r="W453" s="1">
        <v>2.08566799859386</v>
      </c>
      <c r="Y453" s="1">
        <v>0.67295557353833702</v>
      </c>
      <c r="Z453" s="1">
        <v>0.89981366579000599</v>
      </c>
      <c r="AA453" s="1">
        <v>0.8861</v>
      </c>
      <c r="AB453" s="1">
        <v>1.57976051992717</v>
      </c>
      <c r="AC453" s="1">
        <v>0.73471188549463895</v>
      </c>
      <c r="AD453" s="1">
        <v>0.44968275338863001</v>
      </c>
      <c r="AE453" s="1">
        <v>1.04931951244184</v>
      </c>
      <c r="AF453" s="1">
        <v>1.47148530244791</v>
      </c>
      <c r="AG453" s="1">
        <v>0.89461502124216097</v>
      </c>
      <c r="AH453" s="1">
        <v>0.59802338660732302</v>
      </c>
      <c r="AI453" s="1">
        <v>0.55813723447299202</v>
      </c>
      <c r="AJ453" s="1">
        <v>0.61137852518713298</v>
      </c>
      <c r="AK453" s="1">
        <v>1.34716599231236</v>
      </c>
      <c r="AL453" s="1">
        <v>0.73005103176208797</v>
      </c>
      <c r="AM453" s="1">
        <v>0.99150699979769397</v>
      </c>
      <c r="AN453" s="1">
        <v>0.428350384381954</v>
      </c>
      <c r="AO453" s="1">
        <v>0.95484759255512797</v>
      </c>
      <c r="AP453" s="1">
        <v>0.45416434351608298</v>
      </c>
      <c r="AQ453" s="1">
        <v>1.29930260975116</v>
      </c>
    </row>
    <row r="454" spans="1:43" x14ac:dyDescent="0.25">
      <c r="A454" s="1" t="s">
        <v>14</v>
      </c>
      <c r="B454" s="1" t="s">
        <v>460</v>
      </c>
      <c r="C454" s="2" t="s">
        <v>4</v>
      </c>
      <c r="D454" s="1">
        <v>0.259777162268095</v>
      </c>
      <c r="E454" s="1">
        <v>0.49232997125685901</v>
      </c>
      <c r="G454" s="1">
        <v>0.32018406062189703</v>
      </c>
      <c r="L454" s="1">
        <v>0.53550394564933401</v>
      </c>
      <c r="N454" s="1">
        <v>0.26197711000783902</v>
      </c>
      <c r="O454" s="1">
        <v>0.40680700287431398</v>
      </c>
      <c r="P454" s="1">
        <v>0.28645152861249001</v>
      </c>
      <c r="Q454" s="1">
        <v>0.30918432192317702</v>
      </c>
      <c r="S454" s="1">
        <v>0.47454706036059602</v>
      </c>
      <c r="U454" s="1">
        <v>0.38141593937810297</v>
      </c>
      <c r="V454" s="1">
        <v>0.28315160700287401</v>
      </c>
      <c r="W454" s="1">
        <v>0.55319519205644097</v>
      </c>
      <c r="Z454" s="1">
        <v>0.39150000000000001</v>
      </c>
      <c r="AA454" s="1">
        <v>0.35489999999999999</v>
      </c>
      <c r="AB454" s="1">
        <v>0.36449999999999999</v>
      </c>
      <c r="AC454" s="1">
        <v>0.3508</v>
      </c>
      <c r="AF454" s="1">
        <v>0.49059999999999998</v>
      </c>
      <c r="AG454" s="1">
        <v>0.53149999999999997</v>
      </c>
      <c r="AH454" s="1">
        <v>0.19850000000000001</v>
      </c>
      <c r="AJ454" s="1">
        <v>0.28070000000000001</v>
      </c>
      <c r="AK454" s="1">
        <v>0.32650000000000001</v>
      </c>
      <c r="AL454" s="1">
        <v>0.40160000000000001</v>
      </c>
      <c r="AM454" s="1">
        <v>0.26700000000000002</v>
      </c>
      <c r="AP454" s="1">
        <v>0.24210000000000001</v>
      </c>
      <c r="AQ454" s="1">
        <v>0.31259999999999999</v>
      </c>
    </row>
    <row r="455" spans="1:43" x14ac:dyDescent="0.25">
      <c r="A455" s="1" t="s">
        <v>14</v>
      </c>
      <c r="B455" s="1" t="s">
        <v>461</v>
      </c>
      <c r="C455" s="2" t="s">
        <v>4</v>
      </c>
      <c r="D455" s="1">
        <v>0.43543839820359298</v>
      </c>
      <c r="E455" s="1">
        <v>0.42614461077844301</v>
      </c>
      <c r="F455" s="1">
        <v>0.382414895209581</v>
      </c>
      <c r="G455" s="1">
        <v>0.31960845808383198</v>
      </c>
      <c r="H455" s="1">
        <v>0.334380688622754</v>
      </c>
      <c r="I455" s="1">
        <v>0.33535898203592801</v>
      </c>
      <c r="J455" s="1">
        <v>0.30777110778443101</v>
      </c>
      <c r="K455" s="1">
        <v>0.56330134730538906</v>
      </c>
      <c r="L455" s="1">
        <v>0.30767327844311398</v>
      </c>
      <c r="M455" s="1">
        <v>0.62620561377245498</v>
      </c>
      <c r="N455" s="1">
        <v>0.34514191616766499</v>
      </c>
      <c r="O455" s="1">
        <v>0.53923532934131702</v>
      </c>
      <c r="P455" s="1">
        <v>0.35316392215568898</v>
      </c>
      <c r="Q455" s="1">
        <v>0.26531317365269502</v>
      </c>
      <c r="R455" s="1">
        <v>0.60575928143712598</v>
      </c>
      <c r="S455" s="1">
        <v>0.44874318862275397</v>
      </c>
      <c r="T455" s="1">
        <v>0.69771886227544899</v>
      </c>
      <c r="U455" s="1">
        <v>0.30395576347305397</v>
      </c>
      <c r="V455" s="1">
        <v>0.40178510479041901</v>
      </c>
      <c r="W455" s="1">
        <v>0.44228645209580802</v>
      </c>
      <c r="Y455" s="1">
        <v>0.52</v>
      </c>
      <c r="Z455" s="1">
        <v>0.48020000000000002</v>
      </c>
      <c r="AA455" s="1">
        <v>12.7545</v>
      </c>
      <c r="AB455" s="1">
        <v>0.29409999999999997</v>
      </c>
      <c r="AC455" s="1">
        <v>0.3841</v>
      </c>
      <c r="AD455" s="1">
        <v>0.36990000000000001</v>
      </c>
      <c r="AE455" s="1">
        <v>0.40689999999999998</v>
      </c>
      <c r="AF455" s="1">
        <v>0.36030000000000001</v>
      </c>
      <c r="AG455" s="1">
        <v>0.61839999999999995</v>
      </c>
      <c r="AH455" s="1">
        <v>2.5842000000000001</v>
      </c>
      <c r="AI455" s="1">
        <v>0.49409999999999998</v>
      </c>
      <c r="AJ455" s="1">
        <v>0.3921</v>
      </c>
      <c r="AK455" s="1">
        <v>0.26200000000000001</v>
      </c>
      <c r="AL455" s="1">
        <v>0.4345</v>
      </c>
      <c r="AM455" s="1">
        <v>0.31169999999999998</v>
      </c>
      <c r="AN455" s="1">
        <v>0.29520000000000002</v>
      </c>
      <c r="AO455" s="1">
        <v>0.3296</v>
      </c>
      <c r="AP455" s="1">
        <v>0.22600000000000001</v>
      </c>
      <c r="AQ455" s="1">
        <v>0.40260000000000001</v>
      </c>
    </row>
    <row r="456" spans="1:43" x14ac:dyDescent="0.25">
      <c r="A456" s="1" t="s">
        <v>14</v>
      </c>
      <c r="B456" s="1" t="s">
        <v>462</v>
      </c>
      <c r="C456" s="2" t="s">
        <v>4</v>
      </c>
      <c r="D456" s="1">
        <v>28.295120272259901</v>
      </c>
      <c r="E456" s="1">
        <v>38.511132530332901</v>
      </c>
      <c r="F456" s="1">
        <v>24.9562982663968</v>
      </c>
      <c r="G456" s="1">
        <v>30.578970719868298</v>
      </c>
      <c r="H456" s="1">
        <v>17.468742969838701</v>
      </c>
      <c r="I456" s="1">
        <v>26.7239917553037</v>
      </c>
      <c r="J456" s="1">
        <v>25.347937576031502</v>
      </c>
      <c r="K456" s="1">
        <v>24.466575222022399</v>
      </c>
      <c r="L456" s="1">
        <v>30.620807854949799</v>
      </c>
      <c r="M456" s="1">
        <v>25.1764152597591</v>
      </c>
      <c r="N456" s="1">
        <v>23.463080233772899</v>
      </c>
      <c r="O456" s="1">
        <v>44.9359649704502</v>
      </c>
      <c r="P456" s="1">
        <v>35.3721548918069</v>
      </c>
      <c r="Q456" s="1">
        <v>18.247350935072902</v>
      </c>
      <c r="R456" s="1">
        <v>28.639059285364599</v>
      </c>
      <c r="S456" s="1">
        <v>25.987419676386601</v>
      </c>
      <c r="T456" s="1">
        <v>26.259808244696298</v>
      </c>
      <c r="U456" s="1">
        <v>37.847601530477299</v>
      </c>
      <c r="V456" s="1">
        <v>23.5472513820248</v>
      </c>
      <c r="W456" s="1">
        <v>36.059734791163002</v>
      </c>
      <c r="X456" s="1">
        <v>3.4772006706139802</v>
      </c>
      <c r="Y456" s="1">
        <v>26.704426858696898</v>
      </c>
      <c r="Z456" s="1">
        <v>47.805078148149597</v>
      </c>
      <c r="AA456" s="1">
        <v>26.295852765334399</v>
      </c>
      <c r="AB456" s="1">
        <v>38.151635944226797</v>
      </c>
      <c r="AC456" s="1">
        <v>36.753179068347301</v>
      </c>
      <c r="AD456" s="1">
        <v>22.786697701781598</v>
      </c>
      <c r="AE456" s="1">
        <v>24.7953026088705</v>
      </c>
      <c r="AF456" s="1">
        <v>43.192592158595701</v>
      </c>
      <c r="AG456" s="1">
        <v>56.3593093320791</v>
      </c>
      <c r="AH456" s="1">
        <v>15.862140557732401</v>
      </c>
      <c r="AI456" s="1">
        <v>23.650069224204302</v>
      </c>
      <c r="AJ456" s="1">
        <v>29.058099015320199</v>
      </c>
      <c r="AK456" s="1">
        <v>28.648620552346198</v>
      </c>
      <c r="AL456" s="1">
        <v>35.343266844055698</v>
      </c>
      <c r="AM456" s="1">
        <v>26.1168880677745</v>
      </c>
      <c r="AN456" s="1">
        <v>20.808238448408598</v>
      </c>
      <c r="AO456" s="1">
        <v>21.556051631587099</v>
      </c>
      <c r="AP456" s="1">
        <v>23.804615942254401</v>
      </c>
      <c r="AQ456" s="1">
        <v>26.6879472346656</v>
      </c>
    </row>
    <row r="457" spans="1:43" x14ac:dyDescent="0.25">
      <c r="A457" s="1" t="s">
        <v>14</v>
      </c>
      <c r="B457" s="1" t="s">
        <v>463</v>
      </c>
      <c r="C457" s="2" t="s">
        <v>4</v>
      </c>
      <c r="AA457" s="1">
        <v>1.4494</v>
      </c>
      <c r="AH457" s="1">
        <v>0.26729999999999998</v>
      </c>
    </row>
    <row r="458" spans="1:43" x14ac:dyDescent="0.25">
      <c r="A458" s="1" t="s">
        <v>14</v>
      </c>
      <c r="B458" s="1" t="s">
        <v>464</v>
      </c>
      <c r="C458" s="2" t="s">
        <v>4</v>
      </c>
      <c r="D458" s="1">
        <v>4.5831999999999997</v>
      </c>
      <c r="E458" s="1">
        <v>4.2469999999999999</v>
      </c>
      <c r="F458" s="1">
        <v>4.5529999999999999</v>
      </c>
      <c r="G458" s="1">
        <v>3.7818000000000001</v>
      </c>
      <c r="H458" s="1">
        <v>2.4079000000000002</v>
      </c>
      <c r="I458" s="1">
        <v>3.8054000000000001</v>
      </c>
      <c r="J458" s="1">
        <v>4.0713999999999997</v>
      </c>
      <c r="K458" s="1">
        <v>3.7835000000000001</v>
      </c>
      <c r="L458" s="1">
        <v>3.2704</v>
      </c>
      <c r="M458" s="1">
        <v>3.6002999999999998</v>
      </c>
      <c r="N458" s="1">
        <v>3.4822000000000002</v>
      </c>
      <c r="O458" s="1">
        <v>5.4584000000000001</v>
      </c>
      <c r="P458" s="1">
        <v>5.0133999999999999</v>
      </c>
      <c r="Q458" s="1">
        <v>2.6490999999999998</v>
      </c>
      <c r="R458" s="1">
        <v>3.9232999999999998</v>
      </c>
      <c r="S458" s="1">
        <v>5.1210000000000004</v>
      </c>
      <c r="T458" s="1">
        <v>4.2202000000000002</v>
      </c>
      <c r="U458" s="1">
        <v>4.0713999999999997</v>
      </c>
      <c r="V458" s="1">
        <v>4.2786999999999997</v>
      </c>
      <c r="W458" s="1">
        <v>4.9329000000000001</v>
      </c>
      <c r="X458" s="1">
        <v>0.64083660255416597</v>
      </c>
      <c r="Y458" s="1">
        <v>4.5311031658776804</v>
      </c>
      <c r="Z458" s="1">
        <v>5.5891632352765797</v>
      </c>
      <c r="AA458" s="1">
        <v>24.6649269642155</v>
      </c>
      <c r="AB458" s="1">
        <v>4.1922365381634297</v>
      </c>
      <c r="AC458" s="1">
        <v>4.3501153738836003</v>
      </c>
      <c r="AD458" s="1">
        <v>4.4603198502319303</v>
      </c>
      <c r="AE458" s="1">
        <v>3.3974049580863999</v>
      </c>
      <c r="AF458" s="1">
        <v>3.44041868762148</v>
      </c>
      <c r="AG458" s="1">
        <v>3.9505634618365701</v>
      </c>
      <c r="AH458" s="1">
        <v>4.8691930219524702</v>
      </c>
      <c r="AI458" s="1">
        <v>4.9508511405506601</v>
      </c>
      <c r="AJ458" s="1">
        <v>4.3426389468537998</v>
      </c>
      <c r="AK458" s="1">
        <v>3.8234642023299901</v>
      </c>
      <c r="AL458" s="1">
        <v>3.6844220788667199</v>
      </c>
      <c r="AM458" s="1">
        <v>3.0939785364225001</v>
      </c>
      <c r="AN458" s="1">
        <v>3.1487409370043999</v>
      </c>
      <c r="AO458" s="1">
        <v>2.7053014273279001</v>
      </c>
      <c r="AP458" s="1">
        <v>2.4898443938327999</v>
      </c>
      <c r="AQ458" s="1">
        <v>4.3695346648700903</v>
      </c>
    </row>
    <row r="459" spans="1:43" x14ac:dyDescent="0.25">
      <c r="A459" s="1" t="s">
        <v>14</v>
      </c>
      <c r="B459" s="1" t="s">
        <v>465</v>
      </c>
      <c r="C459" s="2" t="s">
        <v>4</v>
      </c>
      <c r="K459" s="1">
        <v>0.1903</v>
      </c>
      <c r="M459" s="1">
        <v>0.54769999999999996</v>
      </c>
      <c r="O459" s="1">
        <v>0.23619999999999999</v>
      </c>
      <c r="T459" s="1">
        <v>0.33589999999999998</v>
      </c>
      <c r="AA459" s="1">
        <v>10.204800000000001</v>
      </c>
      <c r="AH459" s="1">
        <v>1.6204000000000001</v>
      </c>
      <c r="AI459" s="1">
        <v>0.2296</v>
      </c>
    </row>
    <row r="460" spans="1:43" x14ac:dyDescent="0.25">
      <c r="A460" s="1" t="s">
        <v>14</v>
      </c>
      <c r="B460" s="1" t="s">
        <v>466</v>
      </c>
      <c r="C460" s="2" t="s">
        <v>4</v>
      </c>
      <c r="D460" s="1">
        <v>22.410745459980902</v>
      </c>
      <c r="E460" s="1">
        <v>25.964735369204298</v>
      </c>
      <c r="F460" s="1">
        <v>34.617477073318902</v>
      </c>
      <c r="G460" s="1">
        <v>20.639345257358698</v>
      </c>
      <c r="H460" s="1">
        <v>12.2813961217062</v>
      </c>
      <c r="I460" s="1">
        <v>18.982077995321202</v>
      </c>
      <c r="J460" s="1">
        <v>27.2499007625619</v>
      </c>
      <c r="K460" s="1">
        <v>17.9035115345193</v>
      </c>
      <c r="L460" s="1">
        <v>20.106521422436501</v>
      </c>
      <c r="M460" s="1">
        <v>21.459230730721199</v>
      </c>
      <c r="N460" s="1">
        <v>25.212088642478498</v>
      </c>
      <c r="O460" s="1">
        <v>36.907663369508001</v>
      </c>
      <c r="P460" s="1">
        <v>27.9029609038754</v>
      </c>
      <c r="Q460" s="1">
        <v>14.6936497340287</v>
      </c>
      <c r="R460" s="1">
        <v>31.054535560912399</v>
      </c>
      <c r="S460" s="1">
        <v>21.414269269278801</v>
      </c>
      <c r="T460" s="1">
        <v>20.858150921527798</v>
      </c>
      <c r="U460" s="1">
        <v>20.433254938620198</v>
      </c>
      <c r="V460" s="1">
        <v>25.182182150025898</v>
      </c>
      <c r="W460" s="1">
        <v>18.095157220848701</v>
      </c>
      <c r="X460" s="1">
        <v>1.35419260860169</v>
      </c>
      <c r="Y460" s="1">
        <v>24.1489878971256</v>
      </c>
      <c r="Z460" s="1">
        <v>26.868004560190201</v>
      </c>
      <c r="AA460" s="1">
        <v>18.136856494488899</v>
      </c>
      <c r="AB460" s="1">
        <v>21.725213313161898</v>
      </c>
      <c r="AC460" s="1">
        <v>24.214532223903198</v>
      </c>
      <c r="AD460" s="1">
        <v>19.484904322455201</v>
      </c>
      <c r="AE460" s="1">
        <v>17.649760708882599</v>
      </c>
      <c r="AF460" s="1">
        <v>18.3942545277718</v>
      </c>
      <c r="AG460" s="1">
        <v>27.010017268208301</v>
      </c>
      <c r="AH460" s="1">
        <v>8.9048600389021004</v>
      </c>
      <c r="AI460" s="1">
        <v>27.1255001296737</v>
      </c>
      <c r="AJ460" s="1">
        <v>26.125461465312299</v>
      </c>
      <c r="AK460" s="1">
        <v>20.668896261076299</v>
      </c>
      <c r="AL460" s="1">
        <v>22.2917035660255</v>
      </c>
      <c r="AM460" s="1">
        <v>21.148286686838102</v>
      </c>
      <c r="AN460" s="1">
        <v>23.1023269288956</v>
      </c>
      <c r="AO460" s="1">
        <v>13.3464635400908</v>
      </c>
      <c r="AP460" s="1">
        <v>18.429172487572899</v>
      </c>
      <c r="AQ460" s="1">
        <v>23.532461573373698</v>
      </c>
    </row>
    <row r="461" spans="1:43" x14ac:dyDescent="0.25">
      <c r="A461" s="1" t="s">
        <v>14</v>
      </c>
      <c r="B461" s="1" t="s">
        <v>467</v>
      </c>
      <c r="C461" s="2" t="s">
        <v>4</v>
      </c>
      <c r="D461" s="1">
        <v>4.0863619278355401</v>
      </c>
      <c r="E461" s="1">
        <v>10.3421732997758</v>
      </c>
      <c r="F461" s="1">
        <v>3.7828852456445698</v>
      </c>
      <c r="G461" s="1">
        <v>8.6230046808110306</v>
      </c>
      <c r="H461" s="1">
        <v>4.7092926957394399</v>
      </c>
      <c r="I461" s="1">
        <v>4.0477342052029899</v>
      </c>
      <c r="J461" s="1">
        <v>5.7901170516378899</v>
      </c>
      <c r="K461" s="1">
        <v>7.1295873751391703</v>
      </c>
      <c r="L461" s="1">
        <v>7.6973491085289503</v>
      </c>
      <c r="M461" s="1">
        <v>4.8125819102726899</v>
      </c>
      <c r="N461" s="1">
        <v>8.5103169936177903</v>
      </c>
      <c r="O461" s="1">
        <v>6.2779917674177899</v>
      </c>
      <c r="P461" s="1">
        <v>5.2292162032898997</v>
      </c>
      <c r="Q461" s="1">
        <v>5.8254553088394401</v>
      </c>
      <c r="R461" s="1">
        <v>4.9458522525913002</v>
      </c>
      <c r="S461" s="1">
        <v>8.5355988850731492</v>
      </c>
      <c r="T461" s="1">
        <v>5.0548745354471496</v>
      </c>
      <c r="U461" s="1">
        <v>8.6353166799956096</v>
      </c>
      <c r="V461" s="1">
        <v>6.16154469116056</v>
      </c>
      <c r="W461" s="1">
        <v>9.2350332204293508</v>
      </c>
      <c r="X461" s="1">
        <v>0.557908875128999</v>
      </c>
      <c r="Y461" s="1">
        <v>3.9071146112831099</v>
      </c>
      <c r="Z461" s="1">
        <v>5.7012472910216703</v>
      </c>
      <c r="AA461" s="1">
        <v>6.2255496818025504</v>
      </c>
      <c r="AB461" s="1">
        <v>10.893139860681099</v>
      </c>
      <c r="AC461" s="1">
        <v>4.9005676470588204</v>
      </c>
      <c r="AD461" s="1">
        <v>4.0818477124183001</v>
      </c>
      <c r="AE461" s="1">
        <v>7.5450680856553101</v>
      </c>
      <c r="AF461" s="1">
        <v>8.6724316219470197</v>
      </c>
      <c r="AG461" s="1">
        <v>5.97607823357413</v>
      </c>
      <c r="AH461" s="1">
        <v>4.1625651272789801</v>
      </c>
      <c r="AI461" s="1">
        <v>6.33193585311317</v>
      </c>
      <c r="AJ461" s="1">
        <v>6.1315339955280397</v>
      </c>
      <c r="AK461" s="1">
        <v>9.2961102425180595</v>
      </c>
      <c r="AL461" s="1">
        <v>5.5189888114895096</v>
      </c>
      <c r="AM461" s="1">
        <v>9.9379322411420699</v>
      </c>
      <c r="AN461" s="1">
        <v>5.6298077399380801</v>
      </c>
      <c r="AO461" s="1">
        <v>6.0109217664258701</v>
      </c>
      <c r="AP461" s="1">
        <v>4.6456325679394599</v>
      </c>
      <c r="AQ461" s="1">
        <v>10.033494238046099</v>
      </c>
    </row>
    <row r="462" spans="1:43" x14ac:dyDescent="0.25">
      <c r="A462" s="1" t="s">
        <v>14</v>
      </c>
      <c r="B462" s="1" t="s">
        <v>468</v>
      </c>
      <c r="C462" s="2" t="s">
        <v>4</v>
      </c>
      <c r="D462" s="1">
        <v>9.0475411999016693</v>
      </c>
      <c r="E462" s="1">
        <v>11.3077330746712</v>
      </c>
      <c r="F462" s="1">
        <v>8.9553379886926106</v>
      </c>
      <c r="G462" s="1">
        <v>9.5684084632230508</v>
      </c>
      <c r="H462" s="1">
        <v>6.6634007100638</v>
      </c>
      <c r="I462" s="1">
        <v>8.2127583984178596</v>
      </c>
      <c r="J462" s="1">
        <v>9.9371202080470198</v>
      </c>
      <c r="K462" s="1">
        <v>9.1468214119710805</v>
      </c>
      <c r="L462" s="1">
        <v>9.9202365059944793</v>
      </c>
      <c r="M462" s="1">
        <v>8.3359993134001495</v>
      </c>
      <c r="N462" s="1">
        <v>9.0491588000983203</v>
      </c>
      <c r="O462" s="1">
        <v>12.342491700465899</v>
      </c>
      <c r="P462" s="1">
        <v>9.3834965407434705</v>
      </c>
      <c r="Q462" s="1">
        <v>6.2457565592911699</v>
      </c>
      <c r="R462" s="1">
        <v>8.6138221471748295</v>
      </c>
      <c r="S462" s="1">
        <v>8.5973428451714504</v>
      </c>
      <c r="T462" s="1">
        <v>8.6408158504564305</v>
      </c>
      <c r="U462" s="1">
        <v>10.841257617962199</v>
      </c>
      <c r="V462" s="1">
        <v>8.5792459429714292</v>
      </c>
      <c r="W462" s="1">
        <v>11.9561885535034</v>
      </c>
      <c r="X462" s="1">
        <v>0.89016387225548899</v>
      </c>
      <c r="Y462" s="1">
        <v>8.6044556087824304</v>
      </c>
      <c r="Z462" s="1">
        <v>10.9406533333333</v>
      </c>
      <c r="AA462" s="1">
        <v>15.1244730139721</v>
      </c>
      <c r="AB462" s="1">
        <v>9.3659687824351305</v>
      </c>
      <c r="AC462" s="1">
        <v>10.6743463872255</v>
      </c>
      <c r="AD462" s="1">
        <v>8.1604127744510997</v>
      </c>
      <c r="AE462" s="1">
        <v>9.5190631137724502</v>
      </c>
      <c r="AF462" s="1">
        <v>8.5237025548902192</v>
      </c>
      <c r="AG462" s="1">
        <v>15.5417960878244</v>
      </c>
      <c r="AH462" s="1">
        <v>5.7596917764471103</v>
      </c>
      <c r="AI462" s="1">
        <v>10.716801117764501</v>
      </c>
      <c r="AJ462" s="1">
        <v>8.9554740918163702</v>
      </c>
      <c r="AK462" s="1">
        <v>12.413209021956099</v>
      </c>
      <c r="AL462" s="1">
        <v>8.8087133333333298</v>
      </c>
      <c r="AM462" s="1">
        <v>9.0507745708582803</v>
      </c>
      <c r="AN462" s="1">
        <v>8.6151435129740506</v>
      </c>
      <c r="AO462" s="1">
        <v>6.3892885029940096</v>
      </c>
      <c r="AP462" s="1">
        <v>9.0459254291417199</v>
      </c>
      <c r="AQ462" s="1">
        <v>10.800325109780401</v>
      </c>
    </row>
    <row r="463" spans="1:43" x14ac:dyDescent="0.25">
      <c r="A463" s="1" t="s">
        <v>14</v>
      </c>
      <c r="B463" s="1" t="s">
        <v>469</v>
      </c>
      <c r="C463" s="2" t="s">
        <v>4</v>
      </c>
      <c r="D463" s="1">
        <v>0.67525644517184902</v>
      </c>
      <c r="E463" s="1">
        <v>0.72153318494271701</v>
      </c>
      <c r="F463" s="1">
        <v>0.57633738788870703</v>
      </c>
      <c r="G463" s="1">
        <v>0.779732752864157</v>
      </c>
      <c r="H463" s="1">
        <v>0.48822970867430399</v>
      </c>
      <c r="I463" s="1">
        <v>0.57754987888706999</v>
      </c>
      <c r="J463" s="1">
        <v>0.860060281505728</v>
      </c>
      <c r="K463" s="1">
        <v>0.89461627495908302</v>
      </c>
      <c r="L463" s="1">
        <v>0.84076146644844496</v>
      </c>
      <c r="M463" s="1">
        <v>0.86440504091653003</v>
      </c>
      <c r="N463" s="1">
        <v>0.763667247135843</v>
      </c>
      <c r="O463" s="1">
        <v>1.1079136497544999</v>
      </c>
      <c r="P463" s="1">
        <v>0.78842227168576096</v>
      </c>
      <c r="Q463" s="1">
        <v>0.445388360065466</v>
      </c>
      <c r="R463" s="1">
        <v>0.65939302127659605</v>
      </c>
      <c r="S463" s="1">
        <v>0.68647198690670996</v>
      </c>
      <c r="T463" s="1">
        <v>0.91280363993453395</v>
      </c>
      <c r="U463" s="1">
        <v>0.74638925040916504</v>
      </c>
      <c r="V463" s="1">
        <v>0.78033899836333898</v>
      </c>
      <c r="W463" s="1">
        <v>0.89987040261865803</v>
      </c>
      <c r="Y463" s="1">
        <v>0.76085459307525205</v>
      </c>
      <c r="Z463" s="1">
        <v>0.85678714705506598</v>
      </c>
      <c r="AA463" s="1">
        <v>1.57583762616584</v>
      </c>
      <c r="AB463" s="1">
        <v>0.63534365657339997</v>
      </c>
      <c r="AC463" s="1">
        <v>1.01729916954133</v>
      </c>
      <c r="AD463" s="1">
        <v>0.61838538392743103</v>
      </c>
      <c r="AE463" s="1">
        <v>0.96228337805033903</v>
      </c>
      <c r="AF463" s="1">
        <v>0.68079577104893296</v>
      </c>
      <c r="AG463" s="1">
        <v>1.7364482432605099</v>
      </c>
      <c r="AH463" s="1">
        <v>0.577567216047017</v>
      </c>
      <c r="AI463" s="1">
        <v>0.66541501213747301</v>
      </c>
      <c r="AJ463" s="1">
        <v>0.91081699246199099</v>
      </c>
      <c r="AK463" s="1">
        <v>0.49879012392998601</v>
      </c>
      <c r="AL463" s="1">
        <v>0.721712533537754</v>
      </c>
      <c r="AM463" s="1">
        <v>0.77170000000000005</v>
      </c>
      <c r="AN463" s="1">
        <v>0.85037849750862404</v>
      </c>
      <c r="AO463" s="1">
        <v>0.39595594736169698</v>
      </c>
      <c r="AP463" s="1">
        <v>0.910028235594736</v>
      </c>
      <c r="AQ463" s="1">
        <v>0.92747948128273905</v>
      </c>
    </row>
    <row r="464" spans="1:43" x14ac:dyDescent="0.25">
      <c r="A464" s="1" t="s">
        <v>14</v>
      </c>
      <c r="B464" s="1" t="s">
        <v>470</v>
      </c>
      <c r="C464" s="2" t="s">
        <v>4</v>
      </c>
      <c r="D464" s="1">
        <v>0.58380351245872097</v>
      </c>
      <c r="E464" s="1">
        <v>0.98969981987391198</v>
      </c>
      <c r="F464" s="1">
        <v>0.60913563494446099</v>
      </c>
      <c r="G464" s="1">
        <v>0.87963611528069596</v>
      </c>
      <c r="H464" s="1">
        <v>0.468401621134794</v>
      </c>
      <c r="I464" s="1">
        <v>0.90739468628039599</v>
      </c>
      <c r="J464" s="1">
        <v>0.55565670969678804</v>
      </c>
      <c r="K464" s="1">
        <v>0.74307559291504</v>
      </c>
      <c r="L464" s="1">
        <v>0.84100705493845695</v>
      </c>
      <c r="M464" s="1">
        <v>0.44423419393575497</v>
      </c>
      <c r="N464" s="1">
        <v>0.43996364455118597</v>
      </c>
      <c r="O464" s="1">
        <v>0.68717021915340704</v>
      </c>
      <c r="P464" s="1">
        <v>0.78937223056139305</v>
      </c>
      <c r="Q464" s="1">
        <v>0.42132851996397502</v>
      </c>
      <c r="R464" s="1">
        <v>0.71211410987691404</v>
      </c>
      <c r="S464" s="1">
        <v>0.54468916241369003</v>
      </c>
      <c r="T464" s="1">
        <v>0.47005160612428698</v>
      </c>
      <c r="U464" s="1">
        <v>0.68406436505553903</v>
      </c>
      <c r="V464" s="1">
        <v>0.52838342839987995</v>
      </c>
      <c r="W464" s="1">
        <v>0.91777988592014403</v>
      </c>
      <c r="X464" s="1">
        <v>0.34250000000000003</v>
      </c>
      <c r="Y464" s="1">
        <v>0.66169999999999995</v>
      </c>
      <c r="Z464" s="1">
        <v>0.87250000000000005</v>
      </c>
      <c r="AA464" s="1">
        <v>0.7631</v>
      </c>
      <c r="AB464" s="1">
        <v>0.753</v>
      </c>
      <c r="AC464" s="1">
        <v>0.58320000000000005</v>
      </c>
      <c r="AD464" s="1">
        <v>0.74409999999999998</v>
      </c>
      <c r="AE464" s="1">
        <v>0.67810000000000004</v>
      </c>
      <c r="AF464" s="1">
        <v>0.7419</v>
      </c>
      <c r="AG464" s="1">
        <v>0.68159999999999998</v>
      </c>
      <c r="AH464" s="1">
        <v>0.50739999999999996</v>
      </c>
      <c r="AI464" s="1">
        <v>0.50890000000000002</v>
      </c>
      <c r="AJ464" s="1">
        <v>0.85309999999999997</v>
      </c>
      <c r="AK464" s="1">
        <v>0.58889999999999998</v>
      </c>
      <c r="AL464" s="1">
        <v>0.63149999999999995</v>
      </c>
      <c r="AM464" s="1">
        <v>0.50229999999999997</v>
      </c>
      <c r="AN464" s="1">
        <v>0.4143</v>
      </c>
      <c r="AO464" s="1">
        <v>0.44729999999999998</v>
      </c>
      <c r="AP464" s="1">
        <v>0.51190000000000002</v>
      </c>
      <c r="AQ464" s="1">
        <v>0.73809999999999998</v>
      </c>
    </row>
    <row r="465" spans="1:43" x14ac:dyDescent="0.25">
      <c r="A465" s="1" t="s">
        <v>14</v>
      </c>
      <c r="B465" s="1" t="s">
        <v>471</v>
      </c>
      <c r="C465" s="2" t="s">
        <v>4</v>
      </c>
      <c r="D465" s="1">
        <v>0.75024614864293604</v>
      </c>
      <c r="E465" s="1">
        <v>0.61739639807220803</v>
      </c>
      <c r="F465" s="1">
        <v>0.60299589075843396</v>
      </c>
      <c r="G465" s="1">
        <v>0.47126167244440698</v>
      </c>
      <c r="H465" s="1">
        <v>0.59640410924156595</v>
      </c>
      <c r="I465" s="1">
        <v>0.59427445675150103</v>
      </c>
      <c r="J465" s="1">
        <v>0.53373147881965</v>
      </c>
      <c r="K465" s="1">
        <v>0.53170323835292099</v>
      </c>
      <c r="L465" s="1">
        <v>0.55715765621036595</v>
      </c>
      <c r="M465" s="1">
        <v>1.2794140864124499</v>
      </c>
      <c r="N465" s="1">
        <v>0.47207296863109799</v>
      </c>
      <c r="O465" s="1">
        <v>1.01939365857783</v>
      </c>
      <c r="P465" s="1">
        <v>0.68382127335757203</v>
      </c>
      <c r="Q465" s="1">
        <v>0.333037084636848</v>
      </c>
      <c r="R465" s="1">
        <v>0.67722949184070302</v>
      </c>
      <c r="S465" s="1">
        <v>0.498034446605225</v>
      </c>
      <c r="T465" s="1">
        <v>1.0065143316141001</v>
      </c>
      <c r="U465" s="1">
        <v>0.34977006848735898</v>
      </c>
      <c r="V465" s="1">
        <v>0.81149901073814101</v>
      </c>
      <c r="W465" s="1">
        <v>0.93228073053183402</v>
      </c>
      <c r="X465" s="1">
        <v>0.126909288906948</v>
      </c>
      <c r="Y465" s="1">
        <v>0.79956750914262498</v>
      </c>
      <c r="Z465" s="1">
        <v>0.65638030069077602</v>
      </c>
      <c r="AA465" s="1">
        <v>15.540149646485199</v>
      </c>
      <c r="AB465" s="1">
        <v>0.577622462413653</v>
      </c>
      <c r="AC465" s="1">
        <v>0.50529781389678996</v>
      </c>
      <c r="AD465" s="1">
        <v>0.73123923608289298</v>
      </c>
      <c r="AE465" s="1">
        <v>0.50890429906542101</v>
      </c>
      <c r="AF465" s="1">
        <v>0.48560835432750898</v>
      </c>
      <c r="AG465" s="1">
        <v>0.63016017878911001</v>
      </c>
      <c r="AH465" s="1">
        <v>2.37755097927672</v>
      </c>
      <c r="AI465" s="1">
        <v>1.17025570093458</v>
      </c>
      <c r="AJ465" s="1">
        <v>0.81896455099553001</v>
      </c>
      <c r="AK465" s="1">
        <v>0.41620788297440098</v>
      </c>
      <c r="AL465" s="1">
        <v>0.60988588378707798</v>
      </c>
      <c r="AM465" s="1">
        <v>0.58951411621292105</v>
      </c>
      <c r="AN465" s="1">
        <v>0.54925794392523397</v>
      </c>
      <c r="AO465" s="1">
        <v>0.318540365704998</v>
      </c>
      <c r="AP465" s="1">
        <v>0.38209248273059698</v>
      </c>
      <c r="AQ465" s="1">
        <v>0.71008768793173505</v>
      </c>
    </row>
    <row r="466" spans="1:43" x14ac:dyDescent="0.25">
      <c r="A466" s="1" t="s">
        <v>14</v>
      </c>
      <c r="B466" s="1" t="s">
        <v>472</v>
      </c>
      <c r="C466" s="2" t="s">
        <v>4</v>
      </c>
      <c r="D466" s="1">
        <v>3.5546000000000002</v>
      </c>
      <c r="E466" s="1">
        <v>2.9401999999999999</v>
      </c>
      <c r="F466" s="1">
        <v>2.3673999999999999</v>
      </c>
      <c r="G466" s="1">
        <v>2.6867999999999999</v>
      </c>
      <c r="H466" s="1">
        <v>1.5785</v>
      </c>
      <c r="I466" s="1">
        <v>2.5084</v>
      </c>
      <c r="J466" s="1">
        <v>1.8853</v>
      </c>
      <c r="K466" s="1">
        <v>2.6194000000000002</v>
      </c>
      <c r="L466" s="1">
        <v>2.9209999999999998</v>
      </c>
      <c r="M466" s="1">
        <v>2.2279</v>
      </c>
      <c r="N466" s="1">
        <v>2.8191999999999999</v>
      </c>
      <c r="O466" s="1">
        <v>2.8481000000000001</v>
      </c>
      <c r="P466" s="1">
        <v>4.5552999999999999</v>
      </c>
      <c r="Q466" s="1">
        <v>2.0703</v>
      </c>
      <c r="R466" s="1">
        <v>1.7985</v>
      </c>
      <c r="S466" s="1">
        <v>2.3571</v>
      </c>
      <c r="T466" s="1">
        <v>2.7938000000000001</v>
      </c>
      <c r="U466" s="1">
        <v>2.6842999999999999</v>
      </c>
      <c r="V466" s="1">
        <v>3.0973999999999999</v>
      </c>
      <c r="W466" s="1">
        <v>3.5828000000000002</v>
      </c>
      <c r="X466" s="1">
        <v>0.195632104279574</v>
      </c>
      <c r="Y466" s="1">
        <v>2.8367156998691798</v>
      </c>
      <c r="Z466" s="1">
        <v>4.1673954363670296</v>
      </c>
      <c r="AA466" s="1">
        <v>6.4724214202952703</v>
      </c>
      <c r="AB466" s="1">
        <v>3.99836287422912</v>
      </c>
      <c r="AC466" s="1">
        <v>2.96399199962624</v>
      </c>
      <c r="AD466" s="1">
        <v>3.5924438235843801</v>
      </c>
      <c r="AE466" s="1">
        <v>2.21207814987853</v>
      </c>
      <c r="AF466" s="1">
        <v>2.93106879274902</v>
      </c>
      <c r="AG466" s="1">
        <v>1.69986130629789</v>
      </c>
      <c r="AH466" s="1">
        <v>2.1572730555036399</v>
      </c>
      <c r="AI466" s="1">
        <v>3.2036890057933101</v>
      </c>
      <c r="AJ466" s="1">
        <v>2.5343843001308199</v>
      </c>
      <c r="AK466" s="1">
        <v>3.21713934031022</v>
      </c>
      <c r="AL466" s="1">
        <v>2.2968955578396599</v>
      </c>
      <c r="AM466" s="1">
        <v>1.60199506634274</v>
      </c>
      <c r="AN466" s="1">
        <v>1.7078913567557501</v>
      </c>
      <c r="AO466" s="1">
        <v>1.7624956998691801</v>
      </c>
      <c r="AP466" s="1">
        <v>1.6156461521211001</v>
      </c>
      <c r="AQ466" s="1">
        <v>2.9344815641936099</v>
      </c>
    </row>
    <row r="467" spans="1:43" x14ac:dyDescent="0.25">
      <c r="A467" s="1" t="s">
        <v>14</v>
      </c>
      <c r="B467" s="1" t="s">
        <v>473</v>
      </c>
      <c r="C467" s="2" t="s">
        <v>4</v>
      </c>
      <c r="D467" s="1">
        <v>1.7667419588728099</v>
      </c>
      <c r="E467" s="1">
        <v>2.0074303122620001</v>
      </c>
      <c r="F467" s="1">
        <v>1.9977743183549099</v>
      </c>
      <c r="G467" s="1">
        <v>1.5898848073114999</v>
      </c>
      <c r="H467" s="1">
        <v>1.1649194333587201</v>
      </c>
      <c r="I467" s="1">
        <v>1.6662179801980199</v>
      </c>
      <c r="J467" s="1">
        <v>1.43427084234577</v>
      </c>
      <c r="K467" s="1">
        <v>2.0257258796648898</v>
      </c>
      <c r="L467" s="1">
        <v>1.5058268392993099</v>
      </c>
      <c r="M467" s="1">
        <v>1.6701820198019799</v>
      </c>
      <c r="N467" s="1">
        <v>1.4473826656511799</v>
      </c>
      <c r="O467" s="1">
        <v>1.9115818674790599</v>
      </c>
      <c r="P467" s="1">
        <v>1.8729578918507199</v>
      </c>
      <c r="Q467" s="1">
        <v>1.3632230555978699</v>
      </c>
      <c r="R467" s="1">
        <v>1.43467741051028</v>
      </c>
      <c r="S467" s="1">
        <v>1.62566280578827</v>
      </c>
      <c r="T467" s="1">
        <v>1.79347381568926</v>
      </c>
      <c r="U467" s="1">
        <v>1.53947035491241</v>
      </c>
      <c r="V467" s="1">
        <v>2.0195257151561301</v>
      </c>
      <c r="W467" s="1">
        <v>2.00234821020564</v>
      </c>
      <c r="X467" s="1">
        <v>0.38397306886271698</v>
      </c>
      <c r="Y467" s="1">
        <v>1.6903087340240299</v>
      </c>
      <c r="Z467" s="1">
        <v>2.0703426075149798</v>
      </c>
      <c r="AA467" s="1">
        <v>11.442082316479199</v>
      </c>
      <c r="AB467" s="1">
        <v>1.6674614008677899</v>
      </c>
      <c r="AC467" s="1">
        <v>1.7229055757253799</v>
      </c>
      <c r="AD467" s="1">
        <v>2.28916491041648</v>
      </c>
      <c r="AE467" s="1">
        <v>1.58267022049057</v>
      </c>
      <c r="AF467" s="1">
        <v>1.2975709554591299</v>
      </c>
      <c r="AG467" s="1">
        <v>1.4324883969420601</v>
      </c>
      <c r="AH467" s="1">
        <v>2.1458766787685599</v>
      </c>
      <c r="AI467" s="1">
        <v>2.36962297588477</v>
      </c>
      <c r="AJ467" s="1">
        <v>1.8882533014551801</v>
      </c>
      <c r="AK467" s="1">
        <v>1.6689385991322101</v>
      </c>
      <c r="AL467" s="1">
        <v>1.48901585052688</v>
      </c>
      <c r="AM467" s="1">
        <v>1.2860488089967199</v>
      </c>
      <c r="AN467" s="1">
        <v>1.2568002833613701</v>
      </c>
      <c r="AO467" s="1">
        <v>1.2874275273768401</v>
      </c>
      <c r="AP467" s="1">
        <v>1.1354730659110399</v>
      </c>
      <c r="AQ467" s="1">
        <v>1.70852751261844</v>
      </c>
    </row>
    <row r="468" spans="1:43" x14ac:dyDescent="0.25">
      <c r="A468" s="1" t="s">
        <v>14</v>
      </c>
      <c r="B468" s="1" t="s">
        <v>474</v>
      </c>
      <c r="C468" s="2" t="s">
        <v>4</v>
      </c>
      <c r="D468" s="1">
        <v>2.4589214045089398</v>
      </c>
      <c r="E468" s="1">
        <v>1.9612812904897601</v>
      </c>
      <c r="F468" s="1">
        <v>2.5897791915003898</v>
      </c>
      <c r="G468" s="1">
        <v>1.3710471365638801</v>
      </c>
      <c r="H468" s="1">
        <v>1.0450653796320299</v>
      </c>
      <c r="I468" s="1">
        <v>2.20196237367194</v>
      </c>
      <c r="J468" s="1">
        <v>2.03421495206012</v>
      </c>
      <c r="K468" s="1">
        <v>1.5706105467737801</v>
      </c>
      <c r="L468" s="1">
        <v>1.36026563876652</v>
      </c>
      <c r="M468" s="1">
        <v>3.2727130862917901</v>
      </c>
      <c r="N468" s="1">
        <v>1.6995657165068701</v>
      </c>
      <c r="O468" s="1">
        <v>3.00412694998704</v>
      </c>
      <c r="P468" s="1">
        <v>2.2854661311220501</v>
      </c>
      <c r="Q468" s="1">
        <v>0.94528367452707995</v>
      </c>
      <c r="R468" s="1">
        <v>1.75199339207048</v>
      </c>
      <c r="S468" s="1">
        <v>1.60845149002332</v>
      </c>
      <c r="T468" s="1">
        <v>2.8885958020212499</v>
      </c>
      <c r="U468" s="1">
        <v>1.1667271832080801</v>
      </c>
      <c r="V468" s="1">
        <v>1.91910660792952</v>
      </c>
      <c r="W468" s="1">
        <v>1.70812749416947</v>
      </c>
      <c r="X468" s="1">
        <v>0.14386591948764901</v>
      </c>
      <c r="Y468" s="1">
        <v>2.3685629688929599</v>
      </c>
      <c r="Z468" s="1">
        <v>2.5609439844464799</v>
      </c>
      <c r="AA468" s="1">
        <v>27.1116351555352</v>
      </c>
      <c r="AB468" s="1">
        <v>1.4130954711802399</v>
      </c>
      <c r="AC468" s="1">
        <v>2.02699803293687</v>
      </c>
      <c r="AD468" s="1">
        <v>1.8866774473925001</v>
      </c>
      <c r="AE468" s="1">
        <v>1.3775488334858199</v>
      </c>
      <c r="AF468" s="1">
        <v>0.86944650045745697</v>
      </c>
      <c r="AG468" s="1">
        <v>2.3677232845379699</v>
      </c>
      <c r="AH468" s="1">
        <v>3.9649895242451998</v>
      </c>
      <c r="AI468" s="1">
        <v>2.5924787968893002</v>
      </c>
      <c r="AJ468" s="1">
        <v>2.6083395013723698</v>
      </c>
      <c r="AK468" s="1">
        <v>1.5460454940530699</v>
      </c>
      <c r="AL468" s="1">
        <v>1.9349126486733801</v>
      </c>
      <c r="AM468" s="1">
        <v>1.2391875114364099</v>
      </c>
      <c r="AN468" s="1">
        <v>1.6808614821591901</v>
      </c>
      <c r="AO468" s="1">
        <v>1.0195634034766701</v>
      </c>
      <c r="AP468" s="1">
        <v>1.7844225526074999</v>
      </c>
      <c r="AQ468" s="1">
        <v>1.64055663311985</v>
      </c>
    </row>
    <row r="469" spans="1:43" x14ac:dyDescent="0.25">
      <c r="A469" s="1" t="s">
        <v>14</v>
      </c>
      <c r="B469" s="1" t="s">
        <v>475</v>
      </c>
      <c r="C469" s="2" t="s">
        <v>4</v>
      </c>
      <c r="D469" s="1">
        <v>237.75803124999999</v>
      </c>
      <c r="E469" s="1">
        <v>270.05573125000001</v>
      </c>
      <c r="F469" s="1">
        <v>457.36723124999997</v>
      </c>
      <c r="G469" s="1">
        <v>246.17873125</v>
      </c>
      <c r="H469" s="1">
        <v>135.86363125</v>
      </c>
      <c r="I469" s="1">
        <v>210.53093125000001</v>
      </c>
      <c r="J469" s="1">
        <v>284.95303124999998</v>
      </c>
      <c r="K469" s="1">
        <v>200.55623125</v>
      </c>
      <c r="L469" s="1">
        <v>218.35193125000001</v>
      </c>
      <c r="M469" s="1">
        <v>238.50183125000001</v>
      </c>
      <c r="N469" s="1">
        <v>256.08693125000002</v>
      </c>
      <c r="O469" s="1">
        <v>394.71463125000002</v>
      </c>
      <c r="P469" s="1">
        <v>332.53833125</v>
      </c>
      <c r="Q469" s="1">
        <v>161.02373125</v>
      </c>
      <c r="R469" s="1">
        <v>338.76963124999997</v>
      </c>
      <c r="S469" s="1">
        <v>244.36013124999999</v>
      </c>
      <c r="T469" s="1">
        <v>233.84583125</v>
      </c>
      <c r="U469" s="1">
        <v>236.92063125000001</v>
      </c>
      <c r="V469" s="1">
        <v>311.94413125</v>
      </c>
      <c r="W469" s="1">
        <v>210.70773124999999</v>
      </c>
      <c r="X469" s="1">
        <v>12.9366001799229</v>
      </c>
      <c r="Y469" s="1">
        <v>276.86853535103103</v>
      </c>
      <c r="Z469" s="1">
        <v>317.287637295249</v>
      </c>
      <c r="AA469" s="1">
        <v>208.697700123538</v>
      </c>
      <c r="AB469" s="1">
        <v>259.67843989471999</v>
      </c>
      <c r="AC469" s="1">
        <v>287.34718204085402</v>
      </c>
      <c r="AD469" s="1">
        <v>223.85915558072099</v>
      </c>
      <c r="AE469" s="1">
        <v>203.09937723842</v>
      </c>
      <c r="AF469" s="1">
        <v>213.874683389327</v>
      </c>
      <c r="AG469" s="1">
        <v>300.54161213102799</v>
      </c>
      <c r="AH469" s="1">
        <v>106.067261718162</v>
      </c>
      <c r="AI469" s="1">
        <v>330.25901661357301</v>
      </c>
      <c r="AJ469" s="1">
        <v>320.39390463573602</v>
      </c>
      <c r="AK469" s="1">
        <v>230.34552232375199</v>
      </c>
      <c r="AL469" s="1">
        <v>252.51644017624801</v>
      </c>
      <c r="AM469" s="1">
        <v>218.57867520917401</v>
      </c>
      <c r="AN469" s="1">
        <v>295.47528371476</v>
      </c>
      <c r="AO469" s="1">
        <v>166.45018155301301</v>
      </c>
      <c r="AP469" s="1">
        <v>227.059150673993</v>
      </c>
      <c r="AQ469" s="1">
        <v>289.59945316943498</v>
      </c>
    </row>
    <row r="470" spans="1:43" x14ac:dyDescent="0.25">
      <c r="A470" s="1" t="s">
        <v>14</v>
      </c>
      <c r="B470" s="1" t="s">
        <v>476</v>
      </c>
      <c r="C470" s="2" t="s">
        <v>4</v>
      </c>
      <c r="D470" s="1">
        <v>0.56234011928429395</v>
      </c>
      <c r="E470" s="1">
        <v>1.30863435387674</v>
      </c>
      <c r="F470" s="1">
        <v>0.33192795228628202</v>
      </c>
      <c r="G470" s="1">
        <v>1.19970504970179</v>
      </c>
      <c r="H470" s="1">
        <v>0.47377328031809102</v>
      </c>
      <c r="I470" s="1">
        <v>0.73255451292246498</v>
      </c>
      <c r="J470" s="1">
        <v>0.86006703777336002</v>
      </c>
      <c r="K470" s="1">
        <v>0.81835363817097395</v>
      </c>
      <c r="L470" s="1">
        <v>0.99538846918489099</v>
      </c>
      <c r="M470" s="1">
        <v>0.98313145129224699</v>
      </c>
      <c r="N470" s="1">
        <v>0.64804039761431398</v>
      </c>
      <c r="O470" s="1">
        <v>0.89921041749502995</v>
      </c>
      <c r="P470" s="1">
        <v>0.74135188866799195</v>
      </c>
      <c r="Q470" s="1">
        <v>0.66860055666004004</v>
      </c>
      <c r="R470" s="1">
        <v>0.45558544731610301</v>
      </c>
      <c r="S470" s="1">
        <v>0.99805733598409496</v>
      </c>
      <c r="T470" s="1">
        <v>0.89891387673956302</v>
      </c>
      <c r="U470" s="1">
        <v>0.94349383697813105</v>
      </c>
      <c r="V470" s="1">
        <v>0.88013296222663995</v>
      </c>
      <c r="W470" s="1">
        <v>1.35232469184891</v>
      </c>
      <c r="Y470" s="1">
        <v>0.66816701754385999</v>
      </c>
      <c r="Z470" s="1">
        <v>1.1665664035087699</v>
      </c>
      <c r="AA470" s="1">
        <v>1.03616043859649</v>
      </c>
      <c r="AB470" s="1">
        <v>1.51166245614035</v>
      </c>
      <c r="AC470" s="1">
        <v>0.87009999999999998</v>
      </c>
      <c r="AD470" s="1">
        <v>0.69477157894736796</v>
      </c>
      <c r="AE470" s="1">
        <v>1.0015963157894701</v>
      </c>
      <c r="AF470" s="1">
        <v>1.40677070175439</v>
      </c>
      <c r="AG470" s="1">
        <v>1.0226400877193</v>
      </c>
      <c r="AH470" s="1">
        <v>0.54844649122806999</v>
      </c>
      <c r="AI470" s="1">
        <v>0.83738947368421002</v>
      </c>
      <c r="AJ470" s="1">
        <v>0.74481868421052599</v>
      </c>
      <c r="AK470" s="1">
        <v>0.98873017543859698</v>
      </c>
      <c r="AL470" s="1">
        <v>0.98971149122807001</v>
      </c>
      <c r="AM470" s="1">
        <v>0.63076798245613996</v>
      </c>
      <c r="AN470" s="1">
        <v>0.79650131578947403</v>
      </c>
      <c r="AO470" s="1">
        <v>0.75386859649122795</v>
      </c>
      <c r="AP470" s="1">
        <v>0.61877412280701705</v>
      </c>
      <c r="AQ470" s="1">
        <v>1.1644947368421099</v>
      </c>
    </row>
    <row r="471" spans="1:43" x14ac:dyDescent="0.25">
      <c r="A471" s="1" t="s">
        <v>14</v>
      </c>
      <c r="B471" s="1" t="s">
        <v>477</v>
      </c>
      <c r="C471" s="2" t="s">
        <v>4</v>
      </c>
      <c r="D471" s="1">
        <v>8.0495490282436108</v>
      </c>
      <c r="E471" s="1">
        <v>23.390843170602199</v>
      </c>
      <c r="F471" s="1">
        <v>9.0394374496053107</v>
      </c>
      <c r="G471" s="1">
        <v>18.920816505742501</v>
      </c>
      <c r="H471" s="1">
        <v>8.4274157340590907</v>
      </c>
      <c r="I471" s="1">
        <v>8.1788613205949101</v>
      </c>
      <c r="J471" s="1">
        <v>9.6045905177054305</v>
      </c>
      <c r="K471" s="1">
        <v>13.2027474035678</v>
      </c>
      <c r="L471" s="1">
        <v>13.9839856414194</v>
      </c>
      <c r="M471" s="1">
        <v>11.183160444640199</v>
      </c>
      <c r="N471" s="1">
        <v>16.418331896120101</v>
      </c>
      <c r="O471" s="1">
        <v>15.603965618306599</v>
      </c>
      <c r="P471" s="1">
        <v>11.2935558732632</v>
      </c>
      <c r="Q471" s="1">
        <v>9.6177664426902805</v>
      </c>
      <c r="R471" s="1">
        <v>11.7988525964322</v>
      </c>
      <c r="S471" s="1">
        <v>16.142390381437401</v>
      </c>
      <c r="T471" s="1">
        <v>11.6030018829074</v>
      </c>
      <c r="U471" s="1">
        <v>16.990825836711799</v>
      </c>
      <c r="V471" s="1">
        <v>14.031701312614601</v>
      </c>
      <c r="W471" s="1">
        <v>17.185453071487998</v>
      </c>
      <c r="X471" s="1">
        <v>0.855540138052577</v>
      </c>
      <c r="Y471" s="1">
        <v>9.7268222777043505</v>
      </c>
      <c r="Z471" s="1">
        <v>14.2620621726147</v>
      </c>
      <c r="AA471" s="1">
        <v>12.9509071327165</v>
      </c>
      <c r="AB471" s="1">
        <v>25.0201632218795</v>
      </c>
      <c r="AC471" s="1">
        <v>10.7963494459947</v>
      </c>
      <c r="AD471" s="1">
        <v>7.7312759256539501</v>
      </c>
      <c r="AE471" s="1">
        <v>14.242376997764399</v>
      </c>
      <c r="AF471" s="1">
        <v>19.831640710823901</v>
      </c>
      <c r="AG471" s="1">
        <v>14.238603155953699</v>
      </c>
      <c r="AH471" s="1">
        <v>8.60333937109381</v>
      </c>
      <c r="AI471" s="1">
        <v>11.2948025521777</v>
      </c>
      <c r="AJ471" s="1">
        <v>12.2880369184576</v>
      </c>
      <c r="AK471" s="1">
        <v>13.3878568169579</v>
      </c>
      <c r="AL471" s="1">
        <v>11.736750026925099</v>
      </c>
      <c r="AM471" s="1">
        <v>17.884338336515398</v>
      </c>
      <c r="AN471" s="1">
        <v>12.7135630815424</v>
      </c>
      <c r="AO471" s="1">
        <v>11.0108464548555</v>
      </c>
      <c r="AP471" s="1">
        <v>10.2444505801146</v>
      </c>
      <c r="AQ471" s="1">
        <v>19.4048905990437</v>
      </c>
    </row>
    <row r="472" spans="1:43" x14ac:dyDescent="0.25">
      <c r="A472" s="1" t="s">
        <v>14</v>
      </c>
      <c r="B472" s="1" t="s">
        <v>478</v>
      </c>
      <c r="C472" s="2" t="s">
        <v>4</v>
      </c>
      <c r="D472" s="1">
        <v>6.1258982539839399</v>
      </c>
      <c r="E472" s="1">
        <v>11.762165793893899</v>
      </c>
      <c r="F472" s="1">
        <v>5.1879422643160602</v>
      </c>
      <c r="G472" s="1">
        <v>9.6207337163182594</v>
      </c>
      <c r="H472" s="1">
        <v>6.34272579502308</v>
      </c>
      <c r="I472" s="1">
        <v>6.50919607605121</v>
      </c>
      <c r="J472" s="1">
        <v>7.7707286744675201</v>
      </c>
      <c r="K472" s="1">
        <v>7.3075251175067404</v>
      </c>
      <c r="L472" s="1">
        <v>8.1719220517453106</v>
      </c>
      <c r="M472" s="1">
        <v>7.1099457027114799</v>
      </c>
      <c r="N472" s="1">
        <v>6.8873957457619897</v>
      </c>
      <c r="O472" s="1">
        <v>11.273679563002</v>
      </c>
      <c r="P472" s="1">
        <v>8.9983429531243395</v>
      </c>
      <c r="Q472" s="1">
        <v>4.4008499668299299</v>
      </c>
      <c r="R472" s="1">
        <v>7.4348748824932596</v>
      </c>
      <c r="S472" s="1">
        <v>7.29524793428092</v>
      </c>
      <c r="T472" s="1">
        <v>9.3747738760991997</v>
      </c>
      <c r="U472" s="1">
        <v>10.7645926348328</v>
      </c>
      <c r="V472" s="1">
        <v>7.0330572416616102</v>
      </c>
      <c r="W472" s="1">
        <v>10.4415362457126</v>
      </c>
      <c r="X472" s="1">
        <v>0.63264875201394599</v>
      </c>
      <c r="Y472" s="1">
        <v>6.3114963049047796</v>
      </c>
      <c r="Z472" s="1">
        <v>10.440894683183201</v>
      </c>
      <c r="AA472" s="1">
        <v>7.3084121180106196</v>
      </c>
      <c r="AB472" s="1">
        <v>11.0694549219513</v>
      </c>
      <c r="AC472" s="1">
        <v>7.53347503763767</v>
      </c>
      <c r="AD472" s="1">
        <v>4.7980649850769899</v>
      </c>
      <c r="AE472" s="1">
        <v>8.0479462877367194</v>
      </c>
      <c r="AF472" s="1">
        <v>8.9771095956261107</v>
      </c>
      <c r="AG472" s="1">
        <v>13.0662069147672</v>
      </c>
      <c r="AH472" s="1">
        <v>4.8969680674044502</v>
      </c>
      <c r="AI472" s="1">
        <v>6.2299207310953202</v>
      </c>
      <c r="AJ472" s="1">
        <v>6.4533287763133602</v>
      </c>
      <c r="AK472" s="1">
        <v>7.0806235228863503</v>
      </c>
      <c r="AL472" s="1">
        <v>9.2281637780301597</v>
      </c>
      <c r="AM472" s="1">
        <v>8.14928300890098</v>
      </c>
      <c r="AN472" s="1">
        <v>7.0714730408599902</v>
      </c>
      <c r="AO472" s="1">
        <v>5.5781922506008801</v>
      </c>
      <c r="AP472" s="1">
        <v>7.4339878819893803</v>
      </c>
      <c r="AQ472" s="1">
        <v>8.2966641768574494</v>
      </c>
    </row>
    <row r="473" spans="1:43" x14ac:dyDescent="0.25">
      <c r="A473" s="1" t="s">
        <v>14</v>
      </c>
      <c r="B473" s="1" t="s">
        <v>479</v>
      </c>
      <c r="C473" s="2" t="s">
        <v>4</v>
      </c>
      <c r="D473" s="1">
        <v>0.33286322008862601</v>
      </c>
      <c r="E473" s="1">
        <v>0.36480315115706602</v>
      </c>
      <c r="F473" s="1">
        <v>0.265150566223535</v>
      </c>
      <c r="G473" s="1">
        <v>0.240876218611521</v>
      </c>
      <c r="H473" s="1">
        <v>0.25797636632200899</v>
      </c>
      <c r="I473" s="1">
        <v>0.30455952732643998</v>
      </c>
      <c r="J473" s="1">
        <v>0.230360610536681</v>
      </c>
      <c r="K473" s="1">
        <v>0.27183338257016298</v>
      </c>
      <c r="L473" s="1">
        <v>0.34298572131954702</v>
      </c>
      <c r="M473" s="1">
        <v>0.23497961595273301</v>
      </c>
      <c r="N473" s="1">
        <v>0.31114406696208802</v>
      </c>
      <c r="O473" s="1">
        <v>0.334632200886263</v>
      </c>
      <c r="P473" s="1">
        <v>0.36008586903003398</v>
      </c>
      <c r="Q473" s="1">
        <v>0.27271787296898098</v>
      </c>
      <c r="R473" s="1">
        <v>0.28077656326932499</v>
      </c>
      <c r="S473" s="1">
        <v>0.41757774495322503</v>
      </c>
      <c r="T473" s="1">
        <v>0.33011147218119202</v>
      </c>
      <c r="U473" s="1">
        <v>0.409224224519941</v>
      </c>
      <c r="V473" s="1">
        <v>0.29424047267356002</v>
      </c>
      <c r="W473" s="1">
        <v>0.28087483998030499</v>
      </c>
      <c r="X473" s="1">
        <v>9.77358841778697E-2</v>
      </c>
      <c r="Y473" s="1">
        <v>0.28216463288521199</v>
      </c>
      <c r="Z473" s="1">
        <v>0.37474022750775599</v>
      </c>
      <c r="AA473" s="1">
        <v>1.2088494312306099</v>
      </c>
      <c r="AB473" s="1">
        <v>0.37246970010341302</v>
      </c>
      <c r="AC473" s="1">
        <v>0.355234332988625</v>
      </c>
      <c r="AD473" s="1">
        <v>0.31467445708376401</v>
      </c>
      <c r="AE473" s="1">
        <v>0.42634312306101302</v>
      </c>
      <c r="AF473" s="1">
        <v>0.2994</v>
      </c>
      <c r="AG473" s="1">
        <v>0.39300765253360898</v>
      </c>
      <c r="AH473" s="1">
        <v>0.47526266804550099</v>
      </c>
      <c r="AI473" s="1">
        <v>0.26544529472595702</v>
      </c>
      <c r="AJ473" s="1">
        <v>0.28464157187176797</v>
      </c>
      <c r="AK473" s="1">
        <v>0.39434932781799398</v>
      </c>
      <c r="AL473" s="1">
        <v>0.21776421923474701</v>
      </c>
      <c r="AM473" s="1">
        <v>0.228497621509824</v>
      </c>
      <c r="AO473" s="1">
        <v>0.291556359875905</v>
      </c>
      <c r="AP473" s="1">
        <v>0.24274002068252301</v>
      </c>
      <c r="AQ473" s="1">
        <v>0.25223495346432301</v>
      </c>
    </row>
    <row r="474" spans="1:43" x14ac:dyDescent="0.25">
      <c r="A474" s="1" t="s">
        <v>14</v>
      </c>
      <c r="B474" s="1" t="s">
        <v>480</v>
      </c>
      <c r="C474" s="2" t="s">
        <v>4</v>
      </c>
      <c r="E474" s="1">
        <v>0.24970000000000001</v>
      </c>
      <c r="AB474" s="1">
        <v>0.20519999999999999</v>
      </c>
    </row>
    <row r="475" spans="1:43" x14ac:dyDescent="0.25">
      <c r="A475" s="1" t="s">
        <v>14</v>
      </c>
      <c r="B475" s="1" t="s">
        <v>481</v>
      </c>
      <c r="C475" s="2" t="s">
        <v>4</v>
      </c>
      <c r="AA475" s="1">
        <v>0.43369999999999997</v>
      </c>
    </row>
    <row r="476" spans="1:43" x14ac:dyDescent="0.25">
      <c r="A476" s="1" t="s">
        <v>14</v>
      </c>
      <c r="B476" s="1" t="s">
        <v>482</v>
      </c>
      <c r="C476" s="2" t="s">
        <v>4</v>
      </c>
      <c r="D476" s="1">
        <v>2.1583000000000001</v>
      </c>
      <c r="E476" s="1">
        <v>3.4018999999999999</v>
      </c>
      <c r="F476" s="1">
        <v>1.9617</v>
      </c>
      <c r="G476" s="1">
        <v>2.8273999999999999</v>
      </c>
      <c r="H476" s="1">
        <v>2.1225000000000001</v>
      </c>
      <c r="I476" s="1">
        <v>2.2212999999999998</v>
      </c>
      <c r="J476" s="1">
        <v>2.1278000000000001</v>
      </c>
      <c r="K476" s="1">
        <v>1.7423999999999999</v>
      </c>
      <c r="L476" s="1">
        <v>2.6181000000000001</v>
      </c>
      <c r="M476" s="1">
        <v>2.2351000000000001</v>
      </c>
      <c r="N476" s="1">
        <v>2.2582</v>
      </c>
      <c r="O476" s="1">
        <v>3.0703</v>
      </c>
      <c r="P476" s="1">
        <v>2.9922</v>
      </c>
      <c r="Q476" s="1">
        <v>1.7316</v>
      </c>
      <c r="R476" s="1">
        <v>1.8453999999999999</v>
      </c>
      <c r="S476" s="1">
        <v>2.1876000000000002</v>
      </c>
      <c r="T476" s="1">
        <v>2.2704</v>
      </c>
      <c r="U476" s="1">
        <v>2.6396000000000002</v>
      </c>
      <c r="V476" s="1">
        <v>2.6711999999999998</v>
      </c>
      <c r="W476" s="1">
        <v>3.1493000000000002</v>
      </c>
      <c r="X476" s="1">
        <v>0.27326199200900603</v>
      </c>
      <c r="Y476" s="1">
        <v>2.2142652303481198</v>
      </c>
      <c r="Z476" s="1">
        <v>3.0066754133462799</v>
      </c>
      <c r="AA476" s="1">
        <v>4.3531478422109897</v>
      </c>
      <c r="AB476" s="1">
        <v>2.2790347696518798</v>
      </c>
      <c r="AC476" s="1">
        <v>2.3676093463720398</v>
      </c>
      <c r="AD476" s="1">
        <v>1.99833370345025</v>
      </c>
      <c r="AE476" s="1">
        <v>2.6706276351515399</v>
      </c>
      <c r="AF476" s="1">
        <v>1.9465577470696001</v>
      </c>
      <c r="AG476" s="1">
        <v>3.66944733008101</v>
      </c>
      <c r="AH476" s="1">
        <v>1.6926373479614101</v>
      </c>
      <c r="AI476" s="1">
        <v>2.3929021986269601</v>
      </c>
      <c r="AJ476" s="1">
        <v>2.6973091145890802</v>
      </c>
      <c r="AK476" s="1">
        <v>2.46352380962893</v>
      </c>
      <c r="AL476" s="1">
        <v>2.17756579766451</v>
      </c>
      <c r="AM476" s="1">
        <v>2.1349151056268099</v>
      </c>
      <c r="AN476" s="1">
        <v>1.6842063972097701</v>
      </c>
      <c r="AO476" s="1">
        <v>1.84310502196419</v>
      </c>
      <c r="AP476" s="1">
        <v>1.92592671464206</v>
      </c>
      <c r="AQ476" s="1">
        <v>3.1078468223659499</v>
      </c>
    </row>
    <row r="477" spans="1:43" x14ac:dyDescent="0.25">
      <c r="A477" s="1" t="s">
        <v>14</v>
      </c>
      <c r="B477" s="1" t="s">
        <v>483</v>
      </c>
      <c r="C477" s="2" t="s">
        <v>4</v>
      </c>
      <c r="D477" s="1">
        <v>9.6344492420977197</v>
      </c>
      <c r="E477" s="1">
        <v>12.041886680756701</v>
      </c>
      <c r="F477" s="1">
        <v>7.1633187499675497</v>
      </c>
      <c r="G477" s="1">
        <v>9.8561250655602404</v>
      </c>
      <c r="H477" s="1">
        <v>8.0981167984795199</v>
      </c>
      <c r="I477" s="1">
        <v>8.1225141376427406</v>
      </c>
      <c r="J477" s="1">
        <v>7.7951498408379303</v>
      </c>
      <c r="K477" s="1">
        <v>8.4511782926816608</v>
      </c>
      <c r="L477" s="1">
        <v>11.053094520981899</v>
      </c>
      <c r="M477" s="1">
        <v>7.5492766564020499</v>
      </c>
      <c r="N477" s="1">
        <v>9.9421156872010794</v>
      </c>
      <c r="O477" s="1">
        <v>14.943870182945499</v>
      </c>
      <c r="P477" s="1">
        <v>11.741119483203599</v>
      </c>
      <c r="Q477" s="1">
        <v>7.6109699279746197</v>
      </c>
      <c r="R477" s="1">
        <v>8.6761537562769107</v>
      </c>
      <c r="S477" s="1">
        <v>10.0733013797508</v>
      </c>
      <c r="T477" s="1">
        <v>7.4879833412092198</v>
      </c>
      <c r="U477" s="1">
        <v>11.381958654210701</v>
      </c>
      <c r="V477" s="1">
        <v>9.6205507579022793</v>
      </c>
      <c r="W477" s="1">
        <v>12.4123462774769</v>
      </c>
      <c r="X477" s="1">
        <v>1.73814690391681</v>
      </c>
      <c r="Y477" s="1">
        <v>9.6013451229793993</v>
      </c>
      <c r="Z477" s="1">
        <v>13.2140250902959</v>
      </c>
      <c r="AA477" s="1">
        <v>11.4972229710741</v>
      </c>
      <c r="AB477" s="1">
        <v>9.6536548770205997</v>
      </c>
      <c r="AC477" s="1">
        <v>11.1122151645103</v>
      </c>
      <c r="AD477" s="1">
        <v>7.9440678962871996</v>
      </c>
      <c r="AE477" s="1">
        <v>10.041167940004</v>
      </c>
      <c r="AF477" s="1">
        <v>9.8786269035004608</v>
      </c>
      <c r="AG477" s="1">
        <v>14.390593715195701</v>
      </c>
      <c r="AH477" s="1">
        <v>5.2069249424916499</v>
      </c>
      <c r="AI477" s="1">
        <v>8.5742902012011708</v>
      </c>
      <c r="AJ477" s="1">
        <v>10.685219260354099</v>
      </c>
      <c r="AK477" s="1">
        <v>10.0150130629834</v>
      </c>
      <c r="AL477" s="1">
        <v>8.0729382865113006</v>
      </c>
      <c r="AM477" s="1">
        <v>8.8068782071966094</v>
      </c>
      <c r="AN477" s="1">
        <v>6.0261437917000604</v>
      </c>
      <c r="AO477" s="1">
        <v>8.5399180831242898</v>
      </c>
      <c r="AP477" s="1">
        <v>7.5911273718942898</v>
      </c>
      <c r="AQ477" s="1">
        <v>11.539010648153001</v>
      </c>
    </row>
    <row r="478" spans="1:43" x14ac:dyDescent="0.25">
      <c r="A478" s="1" t="s">
        <v>14</v>
      </c>
      <c r="B478" s="1" t="s">
        <v>484</v>
      </c>
      <c r="C478" s="2" t="s">
        <v>4</v>
      </c>
      <c r="D478" s="1">
        <v>1.54677442970129</v>
      </c>
      <c r="E478" s="1">
        <v>2.33602468135172</v>
      </c>
      <c r="F478" s="1">
        <v>1.3455346101052399</v>
      </c>
      <c r="G478" s="1">
        <v>1.8689634878096599</v>
      </c>
      <c r="H478" s="1">
        <v>1.4255171710569301</v>
      </c>
      <c r="I478" s="1">
        <v>1.15261133407412</v>
      </c>
      <c r="J478" s="1">
        <v>1.7780975488594</v>
      </c>
      <c r="K478" s="1">
        <v>1.17304333616576</v>
      </c>
      <c r="L478" s="1">
        <v>1.4525202692986501</v>
      </c>
      <c r="M478" s="1">
        <v>1.3673013661023601</v>
      </c>
      <c r="N478" s="1">
        <v>1.7376442381855</v>
      </c>
      <c r="O478" s="1">
        <v>1.98724321851101</v>
      </c>
      <c r="P478" s="1">
        <v>1.4974912085757199</v>
      </c>
      <c r="Q478" s="1">
        <v>1.53322154389176</v>
      </c>
      <c r="R478" s="1">
        <v>1.59482557029871</v>
      </c>
      <c r="S478" s="1">
        <v>2.3222664487875</v>
      </c>
      <c r="T478" s="1">
        <v>1.7853873586508899</v>
      </c>
      <c r="U478" s="1">
        <v>2.1102459245702301</v>
      </c>
      <c r="V478" s="1">
        <v>1.5114547878946301</v>
      </c>
      <c r="W478" s="1">
        <v>2.13242337407674</v>
      </c>
      <c r="X478" s="1">
        <v>0.26098932157267501</v>
      </c>
      <c r="Y478" s="1">
        <v>1.18034779018486</v>
      </c>
      <c r="Z478" s="1">
        <v>1.8300697006662301</v>
      </c>
      <c r="AA478" s="1">
        <v>1.59246722342123</v>
      </c>
      <c r="AB478" s="1">
        <v>1.74320427887773</v>
      </c>
      <c r="AC478" s="1">
        <v>1.0186051609270901</v>
      </c>
      <c r="AD478" s="1">
        <v>0.99512005254762104</v>
      </c>
      <c r="AE478" s="1">
        <v>2.1821497982546698</v>
      </c>
      <c r="AF478" s="1">
        <v>2.4026543304870001</v>
      </c>
      <c r="AG478" s="1">
        <v>2.4957103875387099</v>
      </c>
      <c r="AH478" s="1">
        <v>0.88123201651496696</v>
      </c>
      <c r="AI478" s="1">
        <v>1.5808720653091901</v>
      </c>
      <c r="AJ478" s="1">
        <v>1.3096632823496299</v>
      </c>
      <c r="AK478" s="1">
        <v>1.7268924462794399</v>
      </c>
      <c r="AL478" s="1">
        <v>1.50864798723843</v>
      </c>
      <c r="AM478" s="1">
        <v>1.9481830909261499</v>
      </c>
      <c r="AN478" s="1">
        <v>1.4500826123674599</v>
      </c>
      <c r="AO478" s="1">
        <v>1.4503774045228499</v>
      </c>
      <c r="AP478" s="1">
        <v>1.5607279346908101</v>
      </c>
      <c r="AQ478" s="1">
        <v>1.8564044665478101</v>
      </c>
    </row>
    <row r="479" spans="1:43" x14ac:dyDescent="0.25">
      <c r="A479" s="1" t="s">
        <v>14</v>
      </c>
      <c r="B479" s="1" t="s">
        <v>485</v>
      </c>
      <c r="C479" s="2" t="s">
        <v>4</v>
      </c>
      <c r="D479" s="1">
        <v>0.29718122232063798</v>
      </c>
      <c r="E479" s="1">
        <v>0.23587887511071701</v>
      </c>
      <c r="G479" s="1">
        <v>0.12591833480956599</v>
      </c>
      <c r="N479" s="1">
        <v>0.142399335695306</v>
      </c>
      <c r="O479" s="1">
        <v>0.17169889282550899</v>
      </c>
      <c r="P479" s="1">
        <v>0.30520372010628899</v>
      </c>
      <c r="R479" s="1">
        <v>0.19689999999999999</v>
      </c>
      <c r="V479" s="1">
        <v>0.22053148804251599</v>
      </c>
      <c r="W479" s="1">
        <v>0.144666563330381</v>
      </c>
      <c r="Y479" s="1">
        <v>0.200501183431953</v>
      </c>
      <c r="Z479" s="1">
        <v>0.19329881656804701</v>
      </c>
      <c r="AA479" s="1">
        <v>0.26278047337278099</v>
      </c>
      <c r="AB479" s="1">
        <v>0.14902544378698199</v>
      </c>
      <c r="AC479" s="1">
        <v>0.17264497041420099</v>
      </c>
      <c r="AF479" s="1">
        <v>0.26309822485207102</v>
      </c>
      <c r="AJ479" s="1">
        <v>0.177940828402367</v>
      </c>
      <c r="AL479" s="1">
        <v>0.25335384615384599</v>
      </c>
      <c r="AN479" s="1">
        <v>0.18238934911242599</v>
      </c>
      <c r="AQ479" s="1">
        <v>0.22433254437869801</v>
      </c>
    </row>
    <row r="480" spans="1:43" x14ac:dyDescent="0.25">
      <c r="A480" s="1" t="s">
        <v>14</v>
      </c>
      <c r="B480" s="1" t="s">
        <v>486</v>
      </c>
      <c r="C480" s="2" t="s">
        <v>4</v>
      </c>
      <c r="D480" s="1">
        <v>3.0734259983784802</v>
      </c>
      <c r="E480" s="1">
        <v>2.89855900463589</v>
      </c>
      <c r="F480" s="1">
        <v>2.4054038459139799</v>
      </c>
      <c r="G480" s="1">
        <v>2.7914214747520898</v>
      </c>
      <c r="H480" s="1">
        <v>1.9734269380288101</v>
      </c>
      <c r="I480" s="1">
        <v>2.0769361037773102</v>
      </c>
      <c r="J480" s="1">
        <v>2.3868588736669198</v>
      </c>
      <c r="K480" s="1">
        <v>2.3817186911419199</v>
      </c>
      <c r="L480" s="1">
        <v>2.32426959233312</v>
      </c>
      <c r="M480" s="1">
        <v>2.0562745857846698</v>
      </c>
      <c r="N480" s="1">
        <v>2.0191846412905599</v>
      </c>
      <c r="O480" s="1">
        <v>3.6303798931459599</v>
      </c>
      <c r="P480" s="1">
        <v>2.9830192586741</v>
      </c>
      <c r="Q480" s="1">
        <v>1.7359706629524101</v>
      </c>
      <c r="R480" s="1">
        <v>2.2907072240816602</v>
      </c>
      <c r="S480" s="1">
        <v>2.4427961540860199</v>
      </c>
      <c r="T480" s="1">
        <v>3.1455901295137498</v>
      </c>
      <c r="U480" s="1">
        <v>2.9245622809388201</v>
      </c>
      <c r="V480" s="1">
        <v>2.9407891316549901</v>
      </c>
      <c r="W480" s="1">
        <v>2.94391355632705</v>
      </c>
      <c r="X480" s="1">
        <v>0.23814948376418699</v>
      </c>
      <c r="Y480" s="1">
        <v>2.2849167678121098</v>
      </c>
      <c r="Z480" s="1">
        <v>3.7088462523644399</v>
      </c>
      <c r="AA480" s="1">
        <v>4.4418269940100901</v>
      </c>
      <c r="AB480" s="1">
        <v>2.66244053830391</v>
      </c>
      <c r="AC480" s="1">
        <v>3.05286049022699</v>
      </c>
      <c r="AD480" s="1">
        <v>2.6670258472572499</v>
      </c>
      <c r="AE480" s="1">
        <v>2.0760941558953299</v>
      </c>
      <c r="AF480" s="1">
        <v>2.31605865778688</v>
      </c>
      <c r="AG480" s="1">
        <v>4.0478725331021401</v>
      </c>
      <c r="AH480" s="1">
        <v>1.60906133354351</v>
      </c>
      <c r="AI480" s="1">
        <v>2.53214134221311</v>
      </c>
      <c r="AJ480" s="1">
        <v>2.77210584410467</v>
      </c>
      <c r="AK480" s="1">
        <v>2.1878610616330398</v>
      </c>
      <c r="AL480" s="1">
        <v>2.87221842291929</v>
      </c>
      <c r="AM480" s="1">
        <v>1.92449237862547</v>
      </c>
      <c r="AN480" s="1">
        <v>2.0185867394388399</v>
      </c>
      <c r="AO480" s="1">
        <v>1.8599159441992399</v>
      </c>
      <c r="AP480" s="1">
        <v>2.2865407313997501</v>
      </c>
      <c r="AQ480" s="1">
        <v>2.6896658102143798</v>
      </c>
    </row>
    <row r="481" spans="1:43" x14ac:dyDescent="0.25">
      <c r="A481" s="1" t="s">
        <v>14</v>
      </c>
      <c r="B481" s="1" t="s">
        <v>487</v>
      </c>
      <c r="C481" s="2" t="s">
        <v>4</v>
      </c>
      <c r="D481" s="1">
        <v>121.222478532818</v>
      </c>
      <c r="E481" s="1">
        <v>119.775437207479</v>
      </c>
      <c r="F481" s="1">
        <v>90.079519627310404</v>
      </c>
      <c r="G481" s="1">
        <v>116.509150964604</v>
      </c>
      <c r="H481" s="1">
        <v>71.451244782060598</v>
      </c>
      <c r="I481" s="1">
        <v>84.432843666664795</v>
      </c>
      <c r="J481" s="1">
        <v>89.763815520145798</v>
      </c>
      <c r="K481" s="1">
        <v>114.058016576478</v>
      </c>
      <c r="L481" s="1">
        <v>108.915408423522</v>
      </c>
      <c r="M481" s="1">
        <v>77.439131431699593</v>
      </c>
      <c r="N481" s="1">
        <v>80.639196813071806</v>
      </c>
      <c r="O481" s="1">
        <v>142.589775261478</v>
      </c>
      <c r="P481" s="1">
        <v>134.27520709278701</v>
      </c>
      <c r="Q481" s="1">
        <v>68.619725445302095</v>
      </c>
      <c r="R481" s="1">
        <v>104.769193233178</v>
      </c>
      <c r="S481" s="1">
        <v>98.209092889302894</v>
      </c>
      <c r="T481" s="1">
        <v>116.90214482727301</v>
      </c>
      <c r="U481" s="1">
        <v>121.849844194556</v>
      </c>
      <c r="V481" s="1">
        <v>133.61338348276701</v>
      </c>
      <c r="W481" s="1">
        <v>124.587037304174</v>
      </c>
      <c r="X481" s="1">
        <v>10.9900984195551</v>
      </c>
      <c r="Y481" s="1">
        <v>114.495035653088</v>
      </c>
      <c r="Z481" s="1">
        <v>154.067494939943</v>
      </c>
      <c r="AA481" s="1">
        <v>156.49888700599899</v>
      </c>
      <c r="AB481" s="1">
        <v>129.703945798776</v>
      </c>
      <c r="AC481" s="1">
        <v>130.758450140734</v>
      </c>
      <c r="AD481" s="1">
        <v>112.428594487089</v>
      </c>
      <c r="AE481" s="1">
        <v>98.924503346893999</v>
      </c>
      <c r="AF481" s="1">
        <v>112.486696122919</v>
      </c>
      <c r="AG481" s="1">
        <v>155.93854918128301</v>
      </c>
      <c r="AH481" s="1">
        <v>75.776952851442402</v>
      </c>
      <c r="AI481" s="1">
        <v>110.54483051291101</v>
      </c>
      <c r="AJ481" s="1">
        <v>114.042125332121</v>
      </c>
      <c r="AK481" s="1">
        <v>99.444391942498598</v>
      </c>
      <c r="AL481" s="1">
        <v>123.170437023863</v>
      </c>
      <c r="AM481" s="1">
        <v>84.840808040935499</v>
      </c>
      <c r="AN481" s="1">
        <v>94.535812423811905</v>
      </c>
      <c r="AO481" s="1">
        <v>81.534663568770796</v>
      </c>
      <c r="AP481" s="1">
        <v>87.944101142172499</v>
      </c>
      <c r="AQ481" s="1">
        <v>105.40172616209701</v>
      </c>
    </row>
    <row r="482" spans="1:43" x14ac:dyDescent="0.25">
      <c r="A482" s="1" t="s">
        <v>14</v>
      </c>
      <c r="B482" s="1" t="s">
        <v>488</v>
      </c>
      <c r="C482" s="2" t="s">
        <v>4</v>
      </c>
      <c r="D482" s="1">
        <v>34.024710549504803</v>
      </c>
      <c r="E482" s="1">
        <v>41.351016314597302</v>
      </c>
      <c r="F482" s="1">
        <v>38.038155269722502</v>
      </c>
      <c r="G482" s="1">
        <v>32.008687511454902</v>
      </c>
      <c r="H482" s="1">
        <v>17.851539270282</v>
      </c>
      <c r="I482" s="1">
        <v>32.306612488545099</v>
      </c>
      <c r="J482" s="1">
        <v>31.856237268681902</v>
      </c>
      <c r="K482" s="1">
        <v>28.9267259058993</v>
      </c>
      <c r="L482" s="1">
        <v>31.274843803040302</v>
      </c>
      <c r="M482" s="1">
        <v>31.158079857149801</v>
      </c>
      <c r="N482" s="1">
        <v>26.335779439036401</v>
      </c>
      <c r="O482" s="1">
        <v>56.231999925965603</v>
      </c>
      <c r="P482" s="1">
        <v>43.2581607641416</v>
      </c>
      <c r="Q482" s="1">
        <v>20.559654060337198</v>
      </c>
      <c r="R482" s="1">
        <v>31.357235678279</v>
      </c>
      <c r="S482" s="1">
        <v>29.487698317800799</v>
      </c>
      <c r="T482" s="1">
        <v>34.741368222593501</v>
      </c>
      <c r="U482" s="1">
        <v>32.712506205212001</v>
      </c>
      <c r="V482" s="1">
        <v>39.945603002242997</v>
      </c>
      <c r="W482" s="1">
        <v>45.557247913441103</v>
      </c>
      <c r="X482" s="1">
        <v>2.11424257532815</v>
      </c>
      <c r="Y482" s="1">
        <v>32.345274170917499</v>
      </c>
      <c r="Z482" s="1">
        <v>46.346559616403603</v>
      </c>
      <c r="AA482" s="1">
        <v>31.970025829082498</v>
      </c>
      <c r="AB482" s="1">
        <v>34.464716921237702</v>
      </c>
      <c r="AC482" s="1">
        <v>39.745216044833803</v>
      </c>
      <c r="AD482" s="1">
        <v>24.2858386756916</v>
      </c>
      <c r="AE482" s="1">
        <v>24.021744074310998</v>
      </c>
      <c r="AF482" s="1">
        <v>32.397740222176303</v>
      </c>
      <c r="AG482" s="1">
        <v>60.259720667828503</v>
      </c>
      <c r="AH482" s="1">
        <v>16.314156133455999</v>
      </c>
      <c r="AI482" s="1">
        <v>32.847926800057202</v>
      </c>
      <c r="AJ482" s="1">
        <v>36.639690111651298</v>
      </c>
      <c r="AK482" s="1">
        <v>29.482670698076699</v>
      </c>
      <c r="AL482" s="1">
        <v>34.989934595431997</v>
      </c>
      <c r="AM482" s="1">
        <v>23.992864531051701</v>
      </c>
      <c r="AN482" s="1">
        <v>28.7284596036979</v>
      </c>
      <c r="AO482" s="1">
        <v>21.9348024176909</v>
      </c>
      <c r="AP482" s="1">
        <v>26.118528919308801</v>
      </c>
      <c r="AQ482" s="1">
        <v>33.641232067143797</v>
      </c>
    </row>
    <row r="483" spans="1:43" x14ac:dyDescent="0.25">
      <c r="A483" s="1" t="s">
        <v>14</v>
      </c>
      <c r="B483" s="1" t="s">
        <v>489</v>
      </c>
      <c r="C483" s="2" t="s">
        <v>4</v>
      </c>
      <c r="D483" s="1">
        <v>13.689299999999999</v>
      </c>
      <c r="E483" s="1">
        <v>20.957799999999999</v>
      </c>
      <c r="F483" s="1">
        <v>16.164100000000001</v>
      </c>
      <c r="G483" s="1">
        <v>18.476400000000002</v>
      </c>
      <c r="H483" s="1">
        <v>12.6829</v>
      </c>
      <c r="I483" s="1">
        <v>13.062099999999999</v>
      </c>
      <c r="J483" s="1">
        <v>11.896100000000001</v>
      </c>
      <c r="K483" s="1">
        <v>15.1531</v>
      </c>
      <c r="L483" s="1">
        <v>17.407399999999999</v>
      </c>
      <c r="M483" s="1">
        <v>13.9642</v>
      </c>
      <c r="N483" s="1">
        <v>16.085100000000001</v>
      </c>
      <c r="O483" s="1">
        <v>16.548200000000001</v>
      </c>
      <c r="P483" s="1">
        <v>18.0411</v>
      </c>
      <c r="Q483" s="1">
        <v>13.351100000000001</v>
      </c>
      <c r="R483" s="1">
        <v>13.925000000000001</v>
      </c>
      <c r="S483" s="1">
        <v>17.7272</v>
      </c>
      <c r="T483" s="1">
        <v>16.895399999999999</v>
      </c>
      <c r="U483" s="1">
        <v>16.953099999999999</v>
      </c>
      <c r="V483" s="1">
        <v>14.5345</v>
      </c>
      <c r="W483" s="1">
        <v>23.2988</v>
      </c>
      <c r="X483" s="1">
        <v>3.93127609167834</v>
      </c>
      <c r="Y483" s="1">
        <v>16.426755925819499</v>
      </c>
      <c r="Z483" s="1">
        <v>18.671960474113899</v>
      </c>
      <c r="AA483" s="1">
        <v>103.783402540653</v>
      </c>
      <c r="AB483" s="1">
        <v>21.519164199739901</v>
      </c>
      <c r="AC483" s="1">
        <v>15.705100990842199</v>
      </c>
      <c r="AD483" s="1">
        <v>17.293204382653801</v>
      </c>
      <c r="AE483" s="1">
        <v>17.829040964581399</v>
      </c>
      <c r="AF483" s="1">
        <v>15.822444074180501</v>
      </c>
      <c r="AG483" s="1">
        <v>14.013430010480199</v>
      </c>
      <c r="AH483" s="1">
        <v>25.950851479131</v>
      </c>
      <c r="AI483" s="1">
        <v>17.654987085182501</v>
      </c>
      <c r="AJ483" s="1">
        <v>14.7541896462581</v>
      </c>
      <c r="AK483" s="1">
        <v>19.920502946959601</v>
      </c>
      <c r="AL483" s="1">
        <v>12.4365883370352</v>
      </c>
      <c r="AM483" s="1">
        <v>13.812126794676299</v>
      </c>
      <c r="AN483" s="1">
        <v>10.9451145108518</v>
      </c>
      <c r="AO483" s="1">
        <v>13.720323679776699</v>
      </c>
      <c r="AP483" s="1">
        <v>10.367549240333499</v>
      </c>
      <c r="AQ483" s="1">
        <v>21.3732646162576</v>
      </c>
    </row>
    <row r="484" spans="1:43" x14ac:dyDescent="0.25">
      <c r="A484" s="1" t="s">
        <v>14</v>
      </c>
      <c r="B484" s="1" t="s">
        <v>490</v>
      </c>
      <c r="C484" s="2" t="s">
        <v>4</v>
      </c>
      <c r="D484" s="1">
        <v>47.608453142757398</v>
      </c>
      <c r="E484" s="1">
        <v>49.511442294391799</v>
      </c>
      <c r="F484" s="1">
        <v>42.163724757209003</v>
      </c>
      <c r="G484" s="1">
        <v>35.308421745433797</v>
      </c>
      <c r="H484" s="1">
        <v>20.104684661962899</v>
      </c>
      <c r="I484" s="1">
        <v>39.520456840636001</v>
      </c>
      <c r="J484" s="1">
        <v>48.541526035023203</v>
      </c>
      <c r="K484" s="1">
        <v>32.799466421103801</v>
      </c>
      <c r="L484" s="1">
        <v>36.367229938130201</v>
      </c>
      <c r="M484" s="1">
        <v>35.088238765842398</v>
      </c>
      <c r="N484" s="1">
        <v>33.734001351746599</v>
      </c>
      <c r="O484" s="1">
        <v>70.6608021114058</v>
      </c>
      <c r="P484" s="1">
        <v>47.912557125194397</v>
      </c>
      <c r="Q484" s="1">
        <v>21.943928940355701</v>
      </c>
      <c r="R484" s="1">
        <v>54.701483594649197</v>
      </c>
      <c r="S484" s="1">
        <v>38.130643159363999</v>
      </c>
      <c r="T484" s="1">
        <v>40.676539320022101</v>
      </c>
      <c r="U484" s="1">
        <v>47.862360474247303</v>
      </c>
      <c r="V484" s="1">
        <v>37.555282323362299</v>
      </c>
      <c r="W484" s="1">
        <v>37.030508015208198</v>
      </c>
      <c r="X484" s="1">
        <v>2.77971091578195</v>
      </c>
      <c r="Y484" s="1">
        <v>44.363277318577701</v>
      </c>
      <c r="Z484" s="1">
        <v>74.883832321092896</v>
      </c>
      <c r="AA484" s="1">
        <v>38.564945339016703</v>
      </c>
      <c r="AB484" s="1">
        <v>52.614117185142</v>
      </c>
      <c r="AC484" s="1">
        <v>45.154775385878096</v>
      </c>
      <c r="AD484" s="1">
        <v>36.087659180323499</v>
      </c>
      <c r="AE484" s="1">
        <v>35.298649760398199</v>
      </c>
      <c r="AF484" s="1">
        <v>61.263465237880901</v>
      </c>
      <c r="AG484" s="1">
        <v>88.942850554658307</v>
      </c>
      <c r="AH484" s="1">
        <v>21.044543213047</v>
      </c>
      <c r="AI484" s="1">
        <v>45.137679460432601</v>
      </c>
      <c r="AJ484" s="1">
        <v>47.978091731751903</v>
      </c>
      <c r="AK484" s="1">
        <v>38.8960436419475</v>
      </c>
      <c r="AL484" s="1">
        <v>54.573872891901203</v>
      </c>
      <c r="AM484" s="1">
        <v>36.7743094516957</v>
      </c>
      <c r="AN484" s="1">
        <v>38.755056358052499</v>
      </c>
      <c r="AO484" s="1">
        <v>28.0853594450769</v>
      </c>
      <c r="AP484" s="1">
        <v>37.8978796404649</v>
      </c>
      <c r="AQ484" s="1">
        <v>35.240653456355403</v>
      </c>
    </row>
    <row r="485" spans="1:43" x14ac:dyDescent="0.25">
      <c r="A485" s="1" t="s">
        <v>14</v>
      </c>
      <c r="B485" s="1" t="s">
        <v>491</v>
      </c>
      <c r="C485" s="2" t="s">
        <v>4</v>
      </c>
      <c r="D485" s="1">
        <v>0.47239368454458902</v>
      </c>
      <c r="E485" s="1">
        <v>0.62669263725801305</v>
      </c>
      <c r="F485" s="1">
        <v>0.45310631545541102</v>
      </c>
      <c r="G485" s="1">
        <v>0.34149412884798502</v>
      </c>
      <c r="H485" s="1">
        <v>0.37008251348778198</v>
      </c>
      <c r="I485" s="1">
        <v>0.40160806093303703</v>
      </c>
      <c r="J485" s="1">
        <v>0.52232545223738502</v>
      </c>
      <c r="K485" s="1">
        <v>0.36567676927959403</v>
      </c>
      <c r="L485" s="1">
        <v>0.36998460806093297</v>
      </c>
      <c r="M485" s="1">
        <v>0.48051983497302397</v>
      </c>
      <c r="N485" s="1">
        <v>0.43695192002538902</v>
      </c>
      <c r="O485" s="1">
        <v>0.632077435734687</v>
      </c>
      <c r="P485" s="1">
        <v>0.51870295144398604</v>
      </c>
      <c r="Q485" s="1">
        <v>0.40474103459219302</v>
      </c>
      <c r="R485" s="1">
        <v>0.349326562995874</v>
      </c>
      <c r="S485" s="1">
        <v>0.57891478895588699</v>
      </c>
      <c r="T485" s="1">
        <v>0.48335909235163399</v>
      </c>
      <c r="U485" s="1">
        <v>0.48228213265629999</v>
      </c>
      <c r="V485" s="1">
        <v>0.45300841002856201</v>
      </c>
      <c r="W485" s="1">
        <v>0.49226848619485902</v>
      </c>
      <c r="X485" s="1">
        <v>9.3918346774193501E-2</v>
      </c>
      <c r="Y485" s="1">
        <v>0.55718665994623695</v>
      </c>
      <c r="Z485" s="1">
        <v>0.74201713709677397</v>
      </c>
      <c r="AA485" s="1">
        <v>4.1172725134408603</v>
      </c>
      <c r="AB485" s="1">
        <v>0.34581854838709702</v>
      </c>
      <c r="AC485" s="1">
        <v>0.50929452284946197</v>
      </c>
      <c r="AD485" s="1">
        <v>0.42802301747311799</v>
      </c>
      <c r="AE485" s="1">
        <v>0.49695866935483901</v>
      </c>
      <c r="AF485" s="1">
        <v>0.45725588037634401</v>
      </c>
      <c r="AG485" s="1">
        <v>0.90829200268817201</v>
      </c>
      <c r="AH485" s="1">
        <v>0.82048975134408597</v>
      </c>
      <c r="AI485" s="1">
        <v>0.43942590725806502</v>
      </c>
      <c r="AJ485" s="1">
        <v>0.43134022177419401</v>
      </c>
      <c r="AK485" s="1">
        <v>0.44574932795698902</v>
      </c>
      <c r="AL485" s="1">
        <v>0.648098790322581</v>
      </c>
      <c r="AM485" s="1">
        <v>0.46824411962365597</v>
      </c>
      <c r="AN485" s="1">
        <v>0.51395934139784905</v>
      </c>
      <c r="AO485" s="1">
        <v>0.35701411290322599</v>
      </c>
      <c r="AP485" s="1">
        <v>0.45580460349462398</v>
      </c>
      <c r="AQ485" s="1">
        <v>0.42211424731182801</v>
      </c>
    </row>
    <row r="486" spans="1:43" x14ac:dyDescent="0.25">
      <c r="A486" s="1" t="s">
        <v>14</v>
      </c>
      <c r="B486" s="1" t="s">
        <v>492</v>
      </c>
      <c r="C486" s="2" t="s">
        <v>4</v>
      </c>
      <c r="AA486" s="1">
        <v>0.77070000000000005</v>
      </c>
    </row>
    <row r="487" spans="1:43" x14ac:dyDescent="0.25">
      <c r="A487" s="1" t="s">
        <v>14</v>
      </c>
      <c r="B487" s="1" t="s">
        <v>493</v>
      </c>
      <c r="C487" s="2" t="s">
        <v>4</v>
      </c>
      <c r="D487" s="1">
        <v>0.76548000385467896</v>
      </c>
      <c r="E487" s="1">
        <v>2.7774234364459902</v>
      </c>
      <c r="F487" s="1">
        <v>0.49469656933603201</v>
      </c>
      <c r="G487" s="1">
        <v>2.1543963958754899</v>
      </c>
      <c r="H487" s="1">
        <v>0.71953073624361596</v>
      </c>
      <c r="I487" s="1">
        <v>0.71676763997301696</v>
      </c>
      <c r="J487" s="1">
        <v>0.93894104750891405</v>
      </c>
      <c r="K487" s="1">
        <v>1.3388736484533099</v>
      </c>
      <c r="L487" s="1">
        <v>1.68559106196396</v>
      </c>
      <c r="M487" s="1">
        <v>0.66263142044906997</v>
      </c>
      <c r="N487" s="1">
        <v>1.41828708200829</v>
      </c>
      <c r="O487" s="1">
        <v>1.09265106967332</v>
      </c>
      <c r="P487" s="1">
        <v>0.803651667148501</v>
      </c>
      <c r="Q487" s="1">
        <v>1.0808823262985401</v>
      </c>
      <c r="R487" s="1">
        <v>0.77131320709260898</v>
      </c>
      <c r="S487" s="1">
        <v>1.6200954466608799</v>
      </c>
      <c r="T487" s="1">
        <v>1.04301767370146</v>
      </c>
      <c r="U487" s="1">
        <v>2.7535789389997101</v>
      </c>
      <c r="V487" s="1">
        <v>0.82637045870675496</v>
      </c>
      <c r="W487" s="1">
        <v>2.3616286161703801</v>
      </c>
      <c r="X487" s="1">
        <v>0.140693920145191</v>
      </c>
      <c r="Y487" s="1">
        <v>0.55488287097053002</v>
      </c>
      <c r="Z487" s="1">
        <v>1.3873907311381899</v>
      </c>
      <c r="AA487" s="1">
        <v>1.41281292023161</v>
      </c>
      <c r="AB487" s="1">
        <v>1.96090430386311</v>
      </c>
      <c r="AC487" s="1">
        <v>0.728249351827845</v>
      </c>
      <c r="AD487" s="1">
        <v>0.476597212859735</v>
      </c>
      <c r="AE487" s="1">
        <v>1.15675549217872</v>
      </c>
      <c r="AF487" s="1">
        <v>2.3851887088410701</v>
      </c>
      <c r="AG487" s="1">
        <v>2.078745786881</v>
      </c>
      <c r="AH487" s="1">
        <v>1.0012854982283299</v>
      </c>
      <c r="AI487" s="1">
        <v>0.69915608849710498</v>
      </c>
      <c r="AJ487" s="1">
        <v>0.86123401607466898</v>
      </c>
      <c r="AK487" s="1">
        <v>1.4246521346469601</v>
      </c>
      <c r="AL487" s="1">
        <v>1.12261450177167</v>
      </c>
      <c r="AM487" s="1">
        <v>1.41061027568922</v>
      </c>
      <c r="AN487" s="1">
        <v>0.60903121597096199</v>
      </c>
      <c r="AO487" s="1">
        <v>0.90299248552415501</v>
      </c>
      <c r="AP487" s="1">
        <v>0.60214795177599201</v>
      </c>
      <c r="AQ487" s="1">
        <v>1.2819391236712501</v>
      </c>
    </row>
    <row r="488" spans="1:43" x14ac:dyDescent="0.25">
      <c r="A488" s="1" t="s">
        <v>14</v>
      </c>
      <c r="B488" s="1" t="s">
        <v>494</v>
      </c>
      <c r="C488" s="2" t="s">
        <v>4</v>
      </c>
      <c r="D488" s="1">
        <v>3.4000628842346599</v>
      </c>
      <c r="E488" s="1">
        <v>5.3678496405126603</v>
      </c>
      <c r="F488" s="1">
        <v>3.8543828800666899</v>
      </c>
      <c r="G488" s="1">
        <v>3.9148172866520801</v>
      </c>
      <c r="H488" s="1">
        <v>1.7409163801187899</v>
      </c>
      <c r="I488" s="1">
        <v>2.1030401167031401</v>
      </c>
      <c r="J488" s="1">
        <v>2.94400515786183</v>
      </c>
      <c r="K488" s="1">
        <v>3.0716318120245898</v>
      </c>
      <c r="L488" s="1">
        <v>3.7372791497342899</v>
      </c>
      <c r="M488" s="1">
        <v>2.45715098468271</v>
      </c>
      <c r="N488" s="1">
        <v>3.0854371157653402</v>
      </c>
      <c r="O488" s="1">
        <v>5.2930306866729202</v>
      </c>
      <c r="P488" s="1">
        <v>3.64295899760342</v>
      </c>
      <c r="Q488" s="1">
        <v>1.9676902156924001</v>
      </c>
      <c r="R488" s="1">
        <v>2.6786150880483501</v>
      </c>
      <c r="S488" s="1">
        <v>3.50905720537668</v>
      </c>
      <c r="T488" s="1">
        <v>2.9378265603834501</v>
      </c>
      <c r="U488" s="1">
        <v>4.3684614983849102</v>
      </c>
      <c r="V488" s="1">
        <v>2.2717930603313499</v>
      </c>
      <c r="W488" s="1">
        <v>4.6625241221214999</v>
      </c>
      <c r="X488" s="1">
        <v>0.52080000000000004</v>
      </c>
      <c r="Y488" s="1">
        <v>2.8946999999999998</v>
      </c>
      <c r="Z488" s="1">
        <v>5.5633999999999997</v>
      </c>
      <c r="AA488" s="1">
        <v>3.3866999999999998</v>
      </c>
      <c r="AB488" s="1">
        <v>4.4587000000000003</v>
      </c>
      <c r="AC488" s="1">
        <v>3.694</v>
      </c>
      <c r="AD488" s="1">
        <v>2.5394000000000001</v>
      </c>
      <c r="AE488" s="1">
        <v>3.0514000000000001</v>
      </c>
      <c r="AF488" s="1">
        <v>6.6234000000000002</v>
      </c>
      <c r="AG488" s="1">
        <v>8.2952999999999992</v>
      </c>
      <c r="AH488" s="1">
        <v>2.1076999999999999</v>
      </c>
      <c r="AI488" s="1">
        <v>3.2271000000000001</v>
      </c>
      <c r="AJ488" s="1">
        <v>3.9293999999999998</v>
      </c>
      <c r="AK488" s="1">
        <v>4.1460999999999997</v>
      </c>
      <c r="AL488" s="1">
        <v>4.3723999999999998</v>
      </c>
      <c r="AM488" s="1">
        <v>3.2584</v>
      </c>
      <c r="AN488" s="1">
        <v>2.6671</v>
      </c>
      <c r="AO488" s="1">
        <v>2.9127000000000001</v>
      </c>
      <c r="AP488" s="1">
        <v>2.7347000000000001</v>
      </c>
      <c r="AQ488" s="1">
        <v>2.8433000000000002</v>
      </c>
    </row>
    <row r="489" spans="1:43" x14ac:dyDescent="0.25">
      <c r="A489" s="1" t="s">
        <v>14</v>
      </c>
      <c r="B489" s="1" t="s">
        <v>495</v>
      </c>
      <c r="C489" s="2" t="s">
        <v>4</v>
      </c>
      <c r="AA489" s="1">
        <v>0.28910000000000002</v>
      </c>
    </row>
    <row r="490" spans="1:43" x14ac:dyDescent="0.25">
      <c r="A490" s="1" t="s">
        <v>14</v>
      </c>
      <c r="B490" s="1" t="s">
        <v>496</v>
      </c>
      <c r="C490" s="2" t="s">
        <v>4</v>
      </c>
      <c r="D490" s="1">
        <v>0.230260295693165</v>
      </c>
      <c r="E490" s="1">
        <v>0.20900244268266599</v>
      </c>
      <c r="F490" s="1">
        <v>0.20026089565031099</v>
      </c>
      <c r="J490" s="1">
        <v>0.17900304263981101</v>
      </c>
      <c r="L490" s="1">
        <v>0.27814013284765399</v>
      </c>
      <c r="N490" s="1">
        <v>0.24019387186629501</v>
      </c>
      <c r="O490" s="1">
        <v>0.26621984143989702</v>
      </c>
      <c r="P490" s="1">
        <v>0.30426543818298701</v>
      </c>
      <c r="S490" s="1">
        <v>0.27923282622669798</v>
      </c>
      <c r="U490" s="1">
        <v>0.19479742875508901</v>
      </c>
      <c r="V490" s="1">
        <v>0.23333970430683501</v>
      </c>
      <c r="W490" s="1">
        <v>0.17741367045211101</v>
      </c>
      <c r="Z490" s="1">
        <v>0.280122439690487</v>
      </c>
      <c r="AA490" s="1">
        <v>0.52426681838871203</v>
      </c>
      <c r="AB490" s="1">
        <v>0.302595539371871</v>
      </c>
      <c r="AC490" s="1">
        <v>0.217134456076468</v>
      </c>
      <c r="AH490" s="1">
        <v>0.152985889849795</v>
      </c>
      <c r="AI490" s="1">
        <v>0.22789622212107399</v>
      </c>
      <c r="AJ490" s="1">
        <v>0.23180000000000001</v>
      </c>
      <c r="AK490" s="1">
        <v>0.23032289485662299</v>
      </c>
      <c r="AL490" s="1">
        <v>0.26841110605370999</v>
      </c>
      <c r="AO490" s="1">
        <v>0.145178334091944</v>
      </c>
      <c r="AQ490" s="1">
        <v>0.24562148384160201</v>
      </c>
    </row>
    <row r="491" spans="1:43" x14ac:dyDescent="0.25">
      <c r="A491" s="1" t="s">
        <v>14</v>
      </c>
      <c r="B491" s="1" t="s">
        <v>497</v>
      </c>
      <c r="C491" s="2" t="s">
        <v>4</v>
      </c>
      <c r="D491" s="1">
        <v>0.27375102954342001</v>
      </c>
      <c r="E491" s="1">
        <v>0.57436839749328605</v>
      </c>
      <c r="F491" s="1">
        <v>0.34533509400179102</v>
      </c>
      <c r="G491" s="1">
        <v>0.51742247090420801</v>
      </c>
      <c r="H491" s="1">
        <v>0.21252076991942701</v>
      </c>
      <c r="I491" s="1">
        <v>0.29303052820053699</v>
      </c>
      <c r="J491" s="1">
        <v>0.30972157564906</v>
      </c>
      <c r="K491" s="1">
        <v>0.40201324977618602</v>
      </c>
      <c r="L491" s="1">
        <v>0.41165299910474501</v>
      </c>
      <c r="M491" s="1">
        <v>0.28731808415398402</v>
      </c>
      <c r="N491" s="1">
        <v>0.49912479856759201</v>
      </c>
      <c r="O491" s="1">
        <v>0.39558675022381401</v>
      </c>
      <c r="P491" s="1">
        <v>0.41352739480751999</v>
      </c>
      <c r="Q491" s="1">
        <v>0.33176803939122701</v>
      </c>
      <c r="R491" s="1">
        <v>0.364614592658908</v>
      </c>
      <c r="S491" s="1">
        <v>0.51974315129811999</v>
      </c>
      <c r="T491" s="1">
        <v>0.29526195165622199</v>
      </c>
      <c r="U491" s="1">
        <v>0.55258970456580103</v>
      </c>
      <c r="V491" s="1">
        <v>0.526615935541629</v>
      </c>
      <c r="W491" s="1">
        <v>0.53920116383169203</v>
      </c>
      <c r="Y491" s="1">
        <v>0.36476242518865498</v>
      </c>
      <c r="Z491" s="1">
        <v>0.443629976580796</v>
      </c>
      <c r="AA491" s="1">
        <v>1.2216168618267</v>
      </c>
      <c r="AB491" s="1">
        <v>0.87854301327088202</v>
      </c>
      <c r="AC491" s="1">
        <v>0.39859245381212599</v>
      </c>
      <c r="AD491" s="1">
        <v>0.28475336976320598</v>
      </c>
      <c r="AE491" s="1">
        <v>0.39879999999999999</v>
      </c>
      <c r="AF491" s="1">
        <v>0.72672297684100995</v>
      </c>
      <c r="AG491" s="1">
        <v>0.53463897996357002</v>
      </c>
      <c r="AH491" s="1">
        <v>0.367252979443143</v>
      </c>
      <c r="AI491" s="1">
        <v>0.302498568826438</v>
      </c>
      <c r="AJ491" s="1">
        <v>0.38458308613062703</v>
      </c>
      <c r="AK491" s="1">
        <v>0.40637543585740299</v>
      </c>
      <c r="AL491" s="1">
        <v>0.37275295342180598</v>
      </c>
      <c r="AM491" s="1">
        <v>0.44912995055945898</v>
      </c>
      <c r="AN491" s="1">
        <v>0.29232880562060898</v>
      </c>
      <c r="AO491" s="1">
        <v>0.41384709862086899</v>
      </c>
      <c r="AP491" s="1">
        <v>0.30042310694769703</v>
      </c>
      <c r="AQ491" s="1">
        <v>0.75598698933125197</v>
      </c>
    </row>
    <row r="492" spans="1:43" x14ac:dyDescent="0.25">
      <c r="A492" s="1" t="s">
        <v>14</v>
      </c>
      <c r="B492" s="1" t="s">
        <v>498</v>
      </c>
      <c r="C492" s="2" t="s">
        <v>4</v>
      </c>
      <c r="AA492" s="1">
        <v>1.9818</v>
      </c>
      <c r="AH492" s="1">
        <v>0.34110000000000001</v>
      </c>
    </row>
    <row r="493" spans="1:43" x14ac:dyDescent="0.25">
      <c r="A493" s="1" t="s">
        <v>14</v>
      </c>
      <c r="B493" s="1" t="s">
        <v>499</v>
      </c>
      <c r="C493" s="2" t="s">
        <v>4</v>
      </c>
      <c r="AA493" s="1">
        <v>1.6040000000000001</v>
      </c>
      <c r="AH493" s="1">
        <v>0.24</v>
      </c>
    </row>
    <row r="494" spans="1:43" x14ac:dyDescent="0.25">
      <c r="A494" s="1" t="s">
        <v>14</v>
      </c>
      <c r="B494" s="1" t="s">
        <v>500</v>
      </c>
      <c r="C494" s="2" t="s">
        <v>4</v>
      </c>
      <c r="D494" s="1">
        <v>155.70261703818599</v>
      </c>
      <c r="E494" s="1">
        <v>144.75136041918401</v>
      </c>
      <c r="F494" s="1">
        <v>221.52705574997799</v>
      </c>
      <c r="G494" s="1">
        <v>129.40440428286999</v>
      </c>
      <c r="H494" s="1">
        <v>64.116214956649202</v>
      </c>
      <c r="I494" s="1">
        <v>131.661446542519</v>
      </c>
      <c r="J494" s="1">
        <v>131.25487579092399</v>
      </c>
      <c r="K494" s="1">
        <v>109.393475336036</v>
      </c>
      <c r="L494" s="1">
        <v>114.70683198590901</v>
      </c>
      <c r="M494" s="1">
        <v>136.93894095748101</v>
      </c>
      <c r="N494" s="1">
        <v>142.59546551269699</v>
      </c>
      <c r="O494" s="1">
        <v>200.98106622093999</v>
      </c>
      <c r="P494" s="1">
        <v>199.080565904515</v>
      </c>
      <c r="Q494" s="1">
        <v>90.326258128895702</v>
      </c>
      <c r="R494" s="1">
        <v>173.42559483782199</v>
      </c>
      <c r="S494" s="1">
        <v>138.95445799968701</v>
      </c>
      <c r="T494" s="1">
        <v>127.767322979235</v>
      </c>
      <c r="U494" s="1">
        <v>118.093831846119</v>
      </c>
      <c r="V494" s="1">
        <v>158.88910539712199</v>
      </c>
      <c r="W494" s="1">
        <v>119.357034490758</v>
      </c>
      <c r="X494" s="1">
        <v>7.4831645271290803</v>
      </c>
      <c r="Y494" s="1">
        <v>175.440183075878</v>
      </c>
      <c r="Z494" s="1">
        <v>209.55800834518101</v>
      </c>
      <c r="AA494" s="1">
        <v>129.584261380783</v>
      </c>
      <c r="AB494" s="1">
        <v>166.07183395782999</v>
      </c>
      <c r="AC494" s="1">
        <v>157.631632453831</v>
      </c>
      <c r="AD494" s="1">
        <v>152.831797998973</v>
      </c>
      <c r="AE494" s="1">
        <v>112.193889407803</v>
      </c>
      <c r="AF494" s="1">
        <v>115.227272504048</v>
      </c>
      <c r="AG494" s="1">
        <v>128.203718638297</v>
      </c>
      <c r="AH494" s="1">
        <v>60.321706682881</v>
      </c>
      <c r="AI494" s="1">
        <v>189.591463298197</v>
      </c>
      <c r="AJ494" s="1">
        <v>195.54820404504699</v>
      </c>
      <c r="AK494" s="1">
        <v>150.60383394706099</v>
      </c>
      <c r="AL494" s="1">
        <v>157.64945780535899</v>
      </c>
      <c r="AM494" s="1">
        <v>111.552996309184</v>
      </c>
      <c r="AN494" s="1">
        <v>126.52956981834301</v>
      </c>
      <c r="AO494" s="1">
        <v>88.016566062779603</v>
      </c>
      <c r="AP494" s="1">
        <v>121.572892758948</v>
      </c>
      <c r="AQ494" s="1">
        <v>139.01612611921701</v>
      </c>
    </row>
    <row r="495" spans="1:43" x14ac:dyDescent="0.25">
      <c r="A495" s="1" t="s">
        <v>14</v>
      </c>
      <c r="B495" s="1" t="s">
        <v>501</v>
      </c>
      <c r="C495" s="2" t="s">
        <v>4</v>
      </c>
      <c r="D495" s="1">
        <v>25.974354810537399</v>
      </c>
      <c r="E495" s="1">
        <v>33.572441978092598</v>
      </c>
      <c r="F495" s="1">
        <v>16.145089101502901</v>
      </c>
      <c r="G495" s="1">
        <v>30.240201559410998</v>
      </c>
      <c r="H495" s="1">
        <v>20.375216165908501</v>
      </c>
      <c r="I495" s="1">
        <v>22.8419571746375</v>
      </c>
      <c r="J495" s="1">
        <v>22.3286559363201</v>
      </c>
      <c r="K495" s="1">
        <v>23.261325015316</v>
      </c>
      <c r="L495" s="1">
        <v>30.6437402687801</v>
      </c>
      <c r="M495" s="1">
        <v>19.1554358038853</v>
      </c>
      <c r="N495" s="1">
        <v>23.307562740983101</v>
      </c>
      <c r="O495" s="1">
        <v>29.0135480219508</v>
      </c>
      <c r="P495" s="1">
        <v>32.039619716620798</v>
      </c>
      <c r="Q495" s="1">
        <v>18.7651227502813</v>
      </c>
      <c r="R495" s="1">
        <v>20.225984947708199</v>
      </c>
      <c r="S495" s="1">
        <v>24.6278372590169</v>
      </c>
      <c r="T495" s="1">
        <v>26.874844931805601</v>
      </c>
      <c r="U495" s="1">
        <v>35.575243644824504</v>
      </c>
      <c r="V495" s="1">
        <v>19.926272843046501</v>
      </c>
      <c r="W495" s="1">
        <v>40.054367110288503</v>
      </c>
      <c r="X495" s="1">
        <v>1.51386601654798</v>
      </c>
      <c r="Y495" s="1">
        <v>21.035692974875499</v>
      </c>
      <c r="Z495" s="1">
        <v>32.294991865408697</v>
      </c>
      <c r="AA495" s="1">
        <v>23.252750784884402</v>
      </c>
      <c r="AB495" s="1">
        <v>33.960038728732499</v>
      </c>
      <c r="AC495" s="1">
        <v>24.2367489988636</v>
      </c>
      <c r="AD495" s="1">
        <v>20.014756861198101</v>
      </c>
      <c r="AE495" s="1">
        <v>24.404292257442101</v>
      </c>
      <c r="AF495" s="1">
        <v>24.685000699446501</v>
      </c>
      <c r="AG495" s="1">
        <v>27.793075113849099</v>
      </c>
      <c r="AH495" s="1">
        <v>13.4637174722633</v>
      </c>
      <c r="AI495" s="1">
        <v>23.7136417137461</v>
      </c>
      <c r="AJ495" s="1">
        <v>24.221758286253898</v>
      </c>
      <c r="AK495" s="1">
        <v>36.431840674591797</v>
      </c>
      <c r="AL495" s="1">
        <v>27.9904038406194</v>
      </c>
      <c r="AM495" s="1">
        <v>22.8480015444236</v>
      </c>
      <c r="AN495" s="1">
        <v>17.0671712523812</v>
      </c>
      <c r="AO495" s="1">
        <v>18.2999369128697</v>
      </c>
      <c r="AP495" s="1">
        <v>21.7436857155121</v>
      </c>
      <c r="AQ495" s="1">
        <v>25.987429083238599</v>
      </c>
    </row>
    <row r="496" spans="1:43" x14ac:dyDescent="0.25">
      <c r="A496" s="1" t="s">
        <v>14</v>
      </c>
      <c r="B496" s="1" t="s">
        <v>502</v>
      </c>
      <c r="C496" s="2" t="s">
        <v>4</v>
      </c>
      <c r="D496" s="1">
        <v>51.460349546122004</v>
      </c>
      <c r="E496" s="1">
        <v>62.0365381297309</v>
      </c>
      <c r="F496" s="1">
        <v>64.330302680068598</v>
      </c>
      <c r="G496" s="1">
        <v>51.025710255880703</v>
      </c>
      <c r="H496" s="1">
        <v>36.275222573206896</v>
      </c>
      <c r="I496" s="1">
        <v>46.761983841147398</v>
      </c>
      <c r="J496" s="1">
        <v>64.541015152382101</v>
      </c>
      <c r="K496" s="1">
        <v>40.884468272876298</v>
      </c>
      <c r="L496" s="1">
        <v>44.091149475259797</v>
      </c>
      <c r="M496" s="1">
        <v>57.0856657430583</v>
      </c>
      <c r="N496" s="1">
        <v>43.698611704766201</v>
      </c>
      <c r="O496" s="1">
        <v>82.514266613109498</v>
      </c>
      <c r="P496" s="1">
        <v>63.311978573472203</v>
      </c>
      <c r="Q496" s="1">
        <v>31.576959305020001</v>
      </c>
      <c r="R496" s="1">
        <v>57.487422824445602</v>
      </c>
      <c r="S496" s="1">
        <v>45.0948251212141</v>
      </c>
      <c r="T496" s="1">
        <v>55.318631155110502</v>
      </c>
      <c r="U496" s="1">
        <v>52.810568844889502</v>
      </c>
      <c r="V496" s="1">
        <v>57.628888028269103</v>
      </c>
      <c r="W496" s="1">
        <v>55.445447898291903</v>
      </c>
      <c r="X496" s="1">
        <v>4.6827323028393399</v>
      </c>
      <c r="Y496" s="1">
        <v>54.337721302271</v>
      </c>
      <c r="Z496" s="1">
        <v>69.939763540655093</v>
      </c>
      <c r="AA496" s="1">
        <v>71.712280927768305</v>
      </c>
      <c r="AB496" s="1">
        <v>43.826975165994099</v>
      </c>
      <c r="AC496" s="1">
        <v>65.0723899587083</v>
      </c>
      <c r="AD496" s="1">
        <v>48.106102440094702</v>
      </c>
      <c r="AE496" s="1">
        <v>45.356318335599298</v>
      </c>
      <c r="AF496" s="1">
        <v>37.774163735244002</v>
      </c>
      <c r="AG496" s="1">
        <v>92.662891950996695</v>
      </c>
      <c r="AH496" s="1">
        <v>29.3346279873535</v>
      </c>
      <c r="AI496" s="1">
        <v>58.952392048830703</v>
      </c>
      <c r="AJ496" s="1">
        <v>56.7966880998626</v>
      </c>
      <c r="AK496" s="1">
        <v>46.567425114199601</v>
      </c>
      <c r="AL496" s="1">
        <v>54.874726981317998</v>
      </c>
      <c r="AM496" s="1">
        <v>42.981358944615899</v>
      </c>
      <c r="AN496" s="1">
        <v>60.789276222025599</v>
      </c>
      <c r="AO496" s="1">
        <v>35.287000007193697</v>
      </c>
      <c r="AP496" s="1">
        <v>53.791478697728998</v>
      </c>
      <c r="AQ496" s="1">
        <v>55.8077536871183</v>
      </c>
    </row>
    <row r="497" spans="1:43" x14ac:dyDescent="0.25">
      <c r="A497" s="1" t="s">
        <v>14</v>
      </c>
      <c r="B497" s="1" t="s">
        <v>503</v>
      </c>
      <c r="C497" s="2" t="s">
        <v>4</v>
      </c>
      <c r="D497" s="1">
        <v>0.76677578715552697</v>
      </c>
      <c r="E497" s="1">
        <v>1.0167013868222099</v>
      </c>
      <c r="F497" s="1">
        <v>0.91359442890304199</v>
      </c>
      <c r="G497" s="1">
        <v>0.53536694244390204</v>
      </c>
      <c r="H497" s="1">
        <v>0.35131242187965001</v>
      </c>
      <c r="I497" s="1">
        <v>0.73277781084459304</v>
      </c>
      <c r="J497" s="1">
        <v>1.01235045533004</v>
      </c>
      <c r="K497" s="1">
        <v>3.8411642164156898</v>
      </c>
      <c r="L497" s="1">
        <v>1.47071602880781</v>
      </c>
      <c r="M497" s="1">
        <v>13.2141836795429</v>
      </c>
      <c r="N497" s="1">
        <v>0.75837747753109896</v>
      </c>
      <c r="O497" s="1">
        <v>3.0239985715136002</v>
      </c>
      <c r="P497" s="1">
        <v>0.78640557109695897</v>
      </c>
      <c r="Q497" s="1">
        <v>0.56875781203499798</v>
      </c>
      <c r="R497" s="1">
        <v>0.74481876078804798</v>
      </c>
      <c r="S497" s="1">
        <v>0.50399976191893303</v>
      </c>
      <c r="T497" s="1">
        <v>12.6393548003095</v>
      </c>
      <c r="U497" s="1">
        <v>0.66103803345039003</v>
      </c>
      <c r="V497" s="1">
        <v>1.3164097375156201</v>
      </c>
      <c r="W497" s="1">
        <v>1.0525206832926599</v>
      </c>
      <c r="X497" s="1">
        <v>0.19016412524735199</v>
      </c>
      <c r="Y497" s="1">
        <v>2.0528227214526802</v>
      </c>
      <c r="Z497" s="1">
        <v>1.17610871842626</v>
      </c>
      <c r="AA497" s="1">
        <v>326.69365615178702</v>
      </c>
      <c r="AB497" s="1">
        <v>0.47610289838202802</v>
      </c>
      <c r="AC497" s="1">
        <v>0.63648585729251606</v>
      </c>
      <c r="AD497" s="1">
        <v>0.77272727272727304</v>
      </c>
      <c r="AE497" s="1">
        <v>3.0660749621697101</v>
      </c>
      <c r="AF497" s="1">
        <v>0.45215923641019701</v>
      </c>
      <c r="AG497" s="1">
        <v>1.0916133162612001</v>
      </c>
      <c r="AH497" s="1">
        <v>49.182161564427901</v>
      </c>
      <c r="AI497" s="1">
        <v>4.9910662321033596</v>
      </c>
      <c r="AJ497" s="1">
        <v>0.78865673379117696</v>
      </c>
      <c r="AK497" s="1">
        <v>0.56930508671865898</v>
      </c>
      <c r="AL497" s="1">
        <v>0.911343266208823</v>
      </c>
      <c r="AM497" s="1">
        <v>0.41406704690955698</v>
      </c>
      <c r="AN497" s="1">
        <v>1.08221394482598</v>
      </c>
      <c r="AO497" s="1">
        <v>0.77272727272727304</v>
      </c>
      <c r="AP497" s="1">
        <v>0.75749039692701703</v>
      </c>
      <c r="AQ497" s="1">
        <v>3.74599580956815</v>
      </c>
    </row>
    <row r="498" spans="1:43" x14ac:dyDescent="0.25">
      <c r="A498" s="1" t="s">
        <v>14</v>
      </c>
      <c r="B498" s="1" t="s">
        <v>504</v>
      </c>
      <c r="C498" s="2" t="s">
        <v>4</v>
      </c>
      <c r="D498" s="1">
        <v>0.40508175122749601</v>
      </c>
      <c r="E498" s="1">
        <v>0.60275151391161996</v>
      </c>
      <c r="F498" s="1">
        <v>0.38754574468085101</v>
      </c>
      <c r="G498" s="1">
        <v>0.46616550736497497</v>
      </c>
      <c r="H498" s="1">
        <v>0.31633007364975402</v>
      </c>
      <c r="I498" s="1">
        <v>0.429729582651391</v>
      </c>
      <c r="J498" s="1">
        <v>0.43099607201309298</v>
      </c>
      <c r="K498" s="1">
        <v>0.99857815057283095</v>
      </c>
      <c r="L498" s="1">
        <v>0.51740961538461505</v>
      </c>
      <c r="M498" s="1">
        <v>1.33702307692308</v>
      </c>
      <c r="N498" s="1">
        <v>0.45194185761047501</v>
      </c>
      <c r="O498" s="1">
        <v>0.81610626022913202</v>
      </c>
      <c r="P498" s="1">
        <v>0.65000130932896905</v>
      </c>
      <c r="Q498" s="1">
        <v>0.29499459901800301</v>
      </c>
      <c r="R498" s="1">
        <v>0.45554648117839602</v>
      </c>
      <c r="S498" s="1">
        <v>0.44297900981996702</v>
      </c>
      <c r="T498" s="1">
        <v>1.2391137070376399</v>
      </c>
      <c r="U498" s="1">
        <v>0.52598277414075301</v>
      </c>
      <c r="V498" s="1">
        <v>0.63110139116202901</v>
      </c>
      <c r="W498" s="1">
        <v>0.486234492635024</v>
      </c>
      <c r="X498" s="1">
        <v>0.108994842037395</v>
      </c>
      <c r="Y498" s="1">
        <v>0.55029602407049205</v>
      </c>
      <c r="Z498" s="1">
        <v>0.67720081667741205</v>
      </c>
      <c r="AA498" s="1">
        <v>26.9541685794111</v>
      </c>
      <c r="AB498" s="1">
        <v>0.620196002578981</v>
      </c>
      <c r="AC498" s="1">
        <v>0.42779196217494098</v>
      </c>
      <c r="AD498" s="1">
        <v>0.48500146142273798</v>
      </c>
      <c r="AE498" s="1">
        <v>0.63411459273586901</v>
      </c>
      <c r="AF498" s="1">
        <v>0.455526799914034</v>
      </c>
      <c r="AG498" s="1">
        <v>0.55377567160971397</v>
      </c>
      <c r="AH498" s="1">
        <v>4.3379947130883298</v>
      </c>
      <c r="AI498" s="1">
        <v>0.84442858370943497</v>
      </c>
      <c r="AJ498" s="1">
        <v>0.46739853857726199</v>
      </c>
      <c r="AK498" s="1">
        <v>0.37262931442080399</v>
      </c>
      <c r="AL498" s="1">
        <v>0.36955903718031402</v>
      </c>
      <c r="AM498" s="1">
        <v>0.35799432624113497</v>
      </c>
      <c r="AN498" s="1">
        <v>0.45798302170642602</v>
      </c>
      <c r="AO498" s="1">
        <v>0.35533341929937701</v>
      </c>
      <c r="AP498" s="1">
        <v>0.40118289275736102</v>
      </c>
      <c r="AQ498" s="1">
        <v>0.74556565656565699</v>
      </c>
    </row>
    <row r="499" spans="1:43" x14ac:dyDescent="0.25">
      <c r="A499" s="1" t="s">
        <v>14</v>
      </c>
      <c r="B499" s="1" t="s">
        <v>505</v>
      </c>
      <c r="C499" s="2" t="s">
        <v>4</v>
      </c>
      <c r="D499" s="1">
        <v>3.62913767666989</v>
      </c>
      <c r="E499" s="1">
        <v>2.2750200116166499</v>
      </c>
      <c r="F499" s="1">
        <v>4.04412469312682</v>
      </c>
      <c r="G499" s="1">
        <v>2.0566001819941899</v>
      </c>
      <c r="H499" s="1">
        <v>1.45453322362052</v>
      </c>
      <c r="I499" s="1">
        <v>2.4708410106485998</v>
      </c>
      <c r="J499" s="1">
        <v>3.40677371151985</v>
      </c>
      <c r="K499" s="1">
        <v>2.7456513184898399</v>
      </c>
      <c r="L499" s="1">
        <v>2.01566645111326</v>
      </c>
      <c r="M499" s="1">
        <v>5.1413405575992304</v>
      </c>
      <c r="N499" s="1">
        <v>2.0480723213940002</v>
      </c>
      <c r="O499" s="1">
        <v>6.4938592487899296</v>
      </c>
      <c r="P499" s="1">
        <v>3.0314412468538201</v>
      </c>
      <c r="Q499" s="1">
        <v>1.32672191287512</v>
      </c>
      <c r="R499" s="1">
        <v>3.4460018702807398</v>
      </c>
      <c r="S499" s="1">
        <v>1.6144306098741501</v>
      </c>
      <c r="T499" s="1">
        <v>4.2322706176185898</v>
      </c>
      <c r="U499" s="1">
        <v>2.2233198567279802</v>
      </c>
      <c r="V499" s="1">
        <v>2.9830456379477299</v>
      </c>
      <c r="W499" s="1">
        <v>2.7601486815101599</v>
      </c>
      <c r="X499" s="1">
        <v>0.84907434446267704</v>
      </c>
      <c r="Y499" s="1">
        <v>3.8502433140216299</v>
      </c>
      <c r="Z499" s="1">
        <v>3.2548771775895</v>
      </c>
      <c r="AA499" s="1">
        <v>46.513970456448199</v>
      </c>
      <c r="AB499" s="1">
        <v>1.93222032416865</v>
      </c>
      <c r="AC499" s="1">
        <v>2.9426280131274898</v>
      </c>
      <c r="AD499" s="1">
        <v>3.1271933592311001</v>
      </c>
      <c r="AE499" s="1">
        <v>1.99546299521114</v>
      </c>
      <c r="AF499" s="1">
        <v>1.8343140316801201</v>
      </c>
      <c r="AG499" s="1">
        <v>4.66917137068417</v>
      </c>
      <c r="AH499" s="1">
        <v>5.0074182512306997</v>
      </c>
      <c r="AI499" s="1">
        <v>2.9893685877900902</v>
      </c>
      <c r="AJ499" s="1">
        <v>2.7109533304309998</v>
      </c>
      <c r="AK499" s="1">
        <v>1.66578982954355</v>
      </c>
      <c r="AL499" s="1">
        <v>3.0571285924784801</v>
      </c>
      <c r="AM499" s="1">
        <v>1.7333654532667999</v>
      </c>
      <c r="AN499" s="1">
        <v>2.794846669569</v>
      </c>
      <c r="AO499" s="1">
        <v>1.5457578212384</v>
      </c>
      <c r="AP499" s="1">
        <v>2.4959651250795298</v>
      </c>
      <c r="AQ499" s="1">
        <v>2.16481691169083</v>
      </c>
    </row>
    <row r="500" spans="1:43" x14ac:dyDescent="0.25">
      <c r="A500" s="1" t="s">
        <v>14</v>
      </c>
      <c r="B500" s="1" t="s">
        <v>506</v>
      </c>
      <c r="C500" s="2" t="s">
        <v>4</v>
      </c>
      <c r="D500" s="1">
        <v>1.11428771228771</v>
      </c>
      <c r="E500" s="1">
        <v>1.64432727272727</v>
      </c>
      <c r="F500" s="1">
        <v>1.66303562498108</v>
      </c>
      <c r="G500" s="1">
        <v>1.8179955377955399</v>
      </c>
      <c r="H500" s="1">
        <v>0.84415735779372103</v>
      </c>
      <c r="I500" s="1">
        <v>1.21969330669331</v>
      </c>
      <c r="J500" s="1">
        <v>0.94472615868979504</v>
      </c>
      <c r="K500" s="1">
        <v>1.6975320013320001</v>
      </c>
      <c r="L500" s="1">
        <v>1.9515092907092899</v>
      </c>
      <c r="M500" s="1">
        <v>1.3254639421184899</v>
      </c>
      <c r="N500" s="1">
        <v>1.3522031968032</v>
      </c>
      <c r="O500" s="1">
        <v>1.91856433869161</v>
      </c>
      <c r="P500" s="1">
        <v>1.4702939666394199</v>
      </c>
      <c r="Q500" s="1">
        <v>1.0614480247025699</v>
      </c>
      <c r="R500" s="1">
        <v>1.54430603336058</v>
      </c>
      <c r="S500" s="1">
        <v>1.65810757121666</v>
      </c>
      <c r="T500" s="1">
        <v>1.38222782066418</v>
      </c>
      <c r="U500" s="1">
        <v>1.62169472951291</v>
      </c>
      <c r="V500" s="1">
        <v>1.4307782762691901</v>
      </c>
      <c r="W500" s="1">
        <v>1.93207085641631</v>
      </c>
      <c r="X500" s="1">
        <v>0.21001264499151701</v>
      </c>
      <c r="Y500" s="1">
        <v>1.7843768221322001</v>
      </c>
      <c r="Z500" s="1">
        <v>1.3997363664693101</v>
      </c>
      <c r="AA500" s="1">
        <v>3.16772552196946</v>
      </c>
      <c r="AB500" s="1">
        <v>2.3069033135971799</v>
      </c>
      <c r="AC500" s="1">
        <v>1.5797919393372799</v>
      </c>
      <c r="AD500" s="1">
        <v>1.2003704857865001</v>
      </c>
      <c r="AE500" s="1">
        <v>1.27406279560957</v>
      </c>
      <c r="AF500" s="1">
        <v>1.7780096395554199</v>
      </c>
      <c r="AG500" s="1">
        <v>1.5916912641529</v>
      </c>
      <c r="AH500" s="1">
        <v>1.3174848931823699</v>
      </c>
      <c r="AI500" s="1">
        <v>1.3924297635123399</v>
      </c>
      <c r="AJ500" s="1">
        <v>1.3537047678404499</v>
      </c>
      <c r="AK500" s="1">
        <v>1.5953445656313801</v>
      </c>
      <c r="AL500" s="1">
        <v>1.5117361517953001</v>
      </c>
      <c r="AM500" s="1">
        <v>1.5028638482047001</v>
      </c>
      <c r="AN500" s="1">
        <v>1.13022709739967</v>
      </c>
      <c r="AO500" s="1">
        <v>1.56684881409923</v>
      </c>
      <c r="AP500" s="1">
        <v>1.0205236730030101</v>
      </c>
      <c r="AQ500" s="1">
        <v>1.52572307745577</v>
      </c>
    </row>
    <row r="501" spans="1:43" x14ac:dyDescent="0.25">
      <c r="A501" s="1" t="s">
        <v>15</v>
      </c>
      <c r="B501" s="1" t="s">
        <v>507</v>
      </c>
      <c r="C501" s="2" t="s">
        <v>4</v>
      </c>
      <c r="D501" s="1">
        <v>0.61897362414506096</v>
      </c>
      <c r="E501" s="1">
        <v>0.590313875854939</v>
      </c>
      <c r="F501" s="1">
        <v>0.55694161861778302</v>
      </c>
      <c r="G501" s="1">
        <v>0.35401521293939903</v>
      </c>
      <c r="H501" s="1">
        <v>0.32872154246858598</v>
      </c>
      <c r="I501" s="1">
        <v>0.41787451785430202</v>
      </c>
      <c r="J501" s="1">
        <v>0.57290644484650899</v>
      </c>
      <c r="K501" s="1">
        <v>0.78496934746301905</v>
      </c>
      <c r="L501" s="1">
        <v>1.0215565313345001</v>
      </c>
      <c r="M501" s="1">
        <v>0.51491373270240204</v>
      </c>
      <c r="N501" s="1">
        <v>0.52674309189597601</v>
      </c>
      <c r="O501" s="1">
        <v>0.701682964848099</v>
      </c>
      <c r="P501" s="1">
        <v>0.76236853924765402</v>
      </c>
      <c r="Q501" s="1">
        <v>0.33968533879433699</v>
      </c>
      <c r="R501" s="1">
        <v>1.0728170878399901</v>
      </c>
      <c r="S501" s="1">
        <v>1.3560484929219001</v>
      </c>
      <c r="T501" s="1">
        <v>0.834402604580881</v>
      </c>
      <c r="U501" s="1">
        <v>1.18264739840146</v>
      </c>
      <c r="V501" s="1">
        <v>0.46067179298552602</v>
      </c>
      <c r="W501" s="1">
        <v>0.63878539645299803</v>
      </c>
      <c r="X501" s="1">
        <v>0.362551563477089</v>
      </c>
      <c r="Y501" s="1">
        <v>0.83338488099730401</v>
      </c>
      <c r="Z501" s="1">
        <v>0.58138370795148198</v>
      </c>
      <c r="AA501" s="1">
        <v>0.71844063733153596</v>
      </c>
      <c r="AB501" s="1">
        <v>0.51306385350404304</v>
      </c>
      <c r="AC501" s="1">
        <v>0.76078851657681901</v>
      </c>
      <c r="AD501" s="1">
        <v>0.53475931873315397</v>
      </c>
      <c r="AE501" s="1">
        <v>1.20637999474394</v>
      </c>
      <c r="AF501" s="1">
        <v>0.80793443140161703</v>
      </c>
      <c r="AG501" s="1">
        <v>0.58868506644204799</v>
      </c>
      <c r="AH501" s="1">
        <v>0.17928746536388099</v>
      </c>
      <c r="AI501" s="1">
        <v>0.46685668477088899</v>
      </c>
      <c r="AJ501" s="1">
        <v>0.54049610040431295</v>
      </c>
      <c r="AK501" s="1">
        <v>0.65022508800539103</v>
      </c>
      <c r="AL501" s="1">
        <v>0.88772784919137404</v>
      </c>
      <c r="AM501" s="1">
        <v>0.69246866212937996</v>
      </c>
      <c r="AN501" s="1">
        <v>0.62060243355795097</v>
      </c>
      <c r="AO501" s="1">
        <v>0.64000318611859797</v>
      </c>
      <c r="AP501" s="1">
        <v>0.18033051657681901</v>
      </c>
      <c r="AQ501" s="1">
        <v>0.37830163679245299</v>
      </c>
    </row>
    <row r="502" spans="1:43" x14ac:dyDescent="0.25">
      <c r="A502" s="1" t="s">
        <v>15</v>
      </c>
      <c r="B502" s="1" t="s">
        <v>508</v>
      </c>
      <c r="C502" s="2" t="s">
        <v>4</v>
      </c>
      <c r="D502" s="1">
        <v>1.67740494981845</v>
      </c>
      <c r="E502" s="1">
        <v>2.9642765222757101</v>
      </c>
      <c r="F502" s="1">
        <v>2.0741030986087901</v>
      </c>
      <c r="G502" s="1">
        <v>2.7371585145444901</v>
      </c>
      <c r="H502" s="1">
        <v>2.2676573507812798</v>
      </c>
      <c r="I502" s="1">
        <v>1.6815147974378899</v>
      </c>
      <c r="J502" s="1">
        <v>2.3824395235812501</v>
      </c>
      <c r="K502" s="1">
        <v>2.4145354764187501</v>
      </c>
      <c r="L502" s="1">
        <v>3.5832000030598499</v>
      </c>
      <c r="M502" s="1">
        <v>1.7223197130879999</v>
      </c>
      <c r="N502" s="1">
        <v>2.2227425875117302</v>
      </c>
      <c r="O502" s="1">
        <v>3.0302297912161902</v>
      </c>
      <c r="P502" s="1">
        <v>2.4176667888907</v>
      </c>
      <c r="Q502" s="1">
        <v>1.96597496481172</v>
      </c>
      <c r="R502" s="1">
        <v>2.89597476898127</v>
      </c>
      <c r="S502" s="1">
        <v>4.3452831759210104</v>
      </c>
      <c r="T502" s="1">
        <v>2.35259420158296</v>
      </c>
      <c r="U502" s="1">
        <v>3.1256369680959599</v>
      </c>
      <c r="V502" s="1">
        <v>2.2851731299212599</v>
      </c>
      <c r="W502" s="1">
        <v>3.2231969223001902</v>
      </c>
      <c r="X502" s="1">
        <v>0.32272862173224198</v>
      </c>
      <c r="Y502" s="1">
        <v>2.4463179135199402</v>
      </c>
      <c r="Z502" s="1">
        <v>2.7116145715606002</v>
      </c>
      <c r="AA502" s="1">
        <v>2.4045676373118599</v>
      </c>
      <c r="AB502" s="1">
        <v>3.1707662742276201</v>
      </c>
      <c r="AC502" s="1">
        <v>1.99314501254291</v>
      </c>
      <c r="AD502" s="1">
        <v>1.9671017577237899</v>
      </c>
      <c r="AE502" s="1">
        <v>3.8755555242936399</v>
      </c>
      <c r="AF502" s="1">
        <v>2.4247334260628501</v>
      </c>
      <c r="AG502" s="1">
        <v>1.4773466972537601</v>
      </c>
      <c r="AH502" s="1">
        <v>1.41016117995775</v>
      </c>
      <c r="AI502" s="1">
        <v>2.38906328716662</v>
      </c>
      <c r="AJ502" s="1">
        <v>2.3907859927383202</v>
      </c>
      <c r="AK502" s="1">
        <v>3.8145514799313398</v>
      </c>
      <c r="AL502" s="1">
        <v>2.9281687954845501</v>
      </c>
      <c r="AM502" s="1">
        <v>3.1284079842883599</v>
      </c>
      <c r="AN502" s="1">
        <v>2.3571425662793799</v>
      </c>
      <c r="AO502" s="1">
        <v>2.8127475221811502</v>
      </c>
      <c r="AP502" s="1">
        <v>2.3924073626881399</v>
      </c>
      <c r="AQ502" s="1">
        <v>2.33413938011619</v>
      </c>
    </row>
    <row r="503" spans="1:43" x14ac:dyDescent="0.25">
      <c r="A503" s="1" t="s">
        <v>15</v>
      </c>
      <c r="B503" s="1" t="s">
        <v>509</v>
      </c>
      <c r="C503" s="2" t="s">
        <v>4</v>
      </c>
      <c r="D503" s="1">
        <v>2.02867392565854</v>
      </c>
      <c r="E503" s="1">
        <v>2.57833852550776</v>
      </c>
      <c r="F503" s="1">
        <v>2.2714794178794202</v>
      </c>
      <c r="G503" s="1">
        <v>1.79855538141692</v>
      </c>
      <c r="H503" s="1">
        <v>1.1925731100500301</v>
      </c>
      <c r="I503" s="1">
        <v>2.1594629503552598</v>
      </c>
      <c r="J503" s="1">
        <v>2.3800920700920698</v>
      </c>
      <c r="K503" s="1">
        <v>2.04259862466016</v>
      </c>
      <c r="L503" s="1">
        <v>3.43816290237829</v>
      </c>
      <c r="M503" s="1">
        <v>1.4664255237485999</v>
      </c>
      <c r="N503" s="1">
        <v>2.3013917342532699</v>
      </c>
      <c r="O503" s="1">
        <v>3.2163991775376402</v>
      </c>
      <c r="P503" s="1">
        <v>3.0580701925932701</v>
      </c>
      <c r="Q503" s="1">
        <v>1.3777200338123401</v>
      </c>
      <c r="R503" s="1">
        <v>3.4988127024742401</v>
      </c>
      <c r="S503" s="1">
        <v>3.2199061387676799</v>
      </c>
      <c r="T503" s="1">
        <v>2.2296021749560202</v>
      </c>
      <c r="U503" s="1">
        <v>3.2250634346942002</v>
      </c>
      <c r="V503" s="1">
        <v>1.8584831600831599</v>
      </c>
      <c r="W503" s="1">
        <v>2.2433205821205799</v>
      </c>
      <c r="X503" s="1">
        <v>0.18492314612573299</v>
      </c>
      <c r="Y503" s="1">
        <v>1.81037221513376</v>
      </c>
      <c r="Z503" s="1">
        <v>2.8930611102701098</v>
      </c>
      <c r="AA503" s="1">
        <v>2.5702755130728101</v>
      </c>
      <c r="AB503" s="1">
        <v>2.82774242771566</v>
      </c>
      <c r="AC503" s="1">
        <v>2.24133882917757</v>
      </c>
      <c r="AD503" s="1">
        <v>1.8192571181419099</v>
      </c>
      <c r="AE503" s="1">
        <v>2.3569402045803498</v>
      </c>
      <c r="AF503" s="1">
        <v>2.0513385956186099</v>
      </c>
      <c r="AG503" s="1">
        <v>2.2778548041781099</v>
      </c>
      <c r="AH503" s="1">
        <v>1.02000639259532</v>
      </c>
      <c r="AI503" s="1">
        <v>2.7400650331956502</v>
      </c>
      <c r="AJ503" s="1">
        <v>2.2296224735624199</v>
      </c>
      <c r="AK503" s="1">
        <v>2.2734611708224302</v>
      </c>
      <c r="AL503" s="1">
        <v>3.0261393827988101</v>
      </c>
      <c r="AM503" s="1">
        <v>2.1631321554464602</v>
      </c>
      <c r="AN503" s="1">
        <v>2.4326083345948399</v>
      </c>
      <c r="AO503" s="1">
        <v>2.35801420384507</v>
      </c>
      <c r="AP503" s="1">
        <v>1.0491996453363901</v>
      </c>
      <c r="AQ503" s="1">
        <v>1.94657484915984</v>
      </c>
    </row>
    <row r="504" spans="1:43" x14ac:dyDescent="0.25">
      <c r="A504" s="1" t="s">
        <v>15</v>
      </c>
      <c r="B504" s="1" t="s">
        <v>510</v>
      </c>
      <c r="C504" s="2" t="s">
        <v>4</v>
      </c>
      <c r="AB504" s="1">
        <v>0.17519999999999999</v>
      </c>
    </row>
    <row r="505" spans="1:43" x14ac:dyDescent="0.25">
      <c r="A505" s="1" t="s">
        <v>15</v>
      </c>
      <c r="B505" s="1" t="s">
        <v>511</v>
      </c>
      <c r="C505" s="2" t="s">
        <v>4</v>
      </c>
      <c r="D505" s="1">
        <v>2.8464400214592298</v>
      </c>
      <c r="E505" s="1">
        <v>2.2862364002145901</v>
      </c>
      <c r="F505" s="1">
        <v>3.9694034756284502</v>
      </c>
      <c r="G505" s="1">
        <v>2.3307734729460501</v>
      </c>
      <c r="H505" s="1">
        <v>1.27073215243716</v>
      </c>
      <c r="I505" s="1">
        <v>2.7598237718424299</v>
      </c>
      <c r="J505" s="1">
        <v>3.2797179012109101</v>
      </c>
      <c r="K505" s="1">
        <v>1.8045871302115299</v>
      </c>
      <c r="L505" s="1">
        <v>2.06738535407725</v>
      </c>
      <c r="M505" s="1">
        <v>1.83064082618026</v>
      </c>
      <c r="N505" s="1">
        <v>2.3817993907112198</v>
      </c>
      <c r="O505" s="1">
        <v>3.9081527111434702</v>
      </c>
      <c r="P505" s="1">
        <v>3.22800377260883</v>
      </c>
      <c r="Q505" s="1">
        <v>1.6980127663243401</v>
      </c>
      <c r="R505" s="1">
        <v>3.47752935890558</v>
      </c>
      <c r="S505" s="1">
        <v>3.1460083671827102</v>
      </c>
      <c r="T505" s="1">
        <v>3.2067675524984698</v>
      </c>
      <c r="U505" s="1">
        <v>2.25113764753219</v>
      </c>
      <c r="V505" s="1">
        <v>2.7138119616033101</v>
      </c>
      <c r="W505" s="1">
        <v>2.4174880383966899</v>
      </c>
      <c r="X505" s="1">
        <v>0.16070000000000001</v>
      </c>
      <c r="Y505" s="1">
        <v>2.5966</v>
      </c>
      <c r="Z505" s="1">
        <v>3.3216999999999999</v>
      </c>
      <c r="AA505" s="1">
        <v>2.4788999999999999</v>
      </c>
      <c r="AB505" s="1">
        <v>1.7423</v>
      </c>
      <c r="AC505" s="1">
        <v>2.9367999999999999</v>
      </c>
      <c r="AD505" s="1">
        <v>2.5501</v>
      </c>
      <c r="AE505" s="1">
        <v>2.0261</v>
      </c>
      <c r="AF505" s="1">
        <v>1.9777</v>
      </c>
      <c r="AG505" s="1">
        <v>4.3811999999999998</v>
      </c>
      <c r="AH505" s="1">
        <v>1.2099</v>
      </c>
      <c r="AI505" s="1">
        <v>3.3498000000000001</v>
      </c>
      <c r="AJ505" s="1">
        <v>3.7141000000000002</v>
      </c>
      <c r="AK505" s="1">
        <v>2.7111000000000001</v>
      </c>
      <c r="AL505" s="1">
        <v>3.3866999999999998</v>
      </c>
      <c r="AM505" s="1">
        <v>2.3462000000000001</v>
      </c>
      <c r="AN505" s="1">
        <v>3.1753999999999998</v>
      </c>
      <c r="AO505" s="1">
        <v>1.9009</v>
      </c>
      <c r="AP505" s="1">
        <v>2.2477999999999998</v>
      </c>
      <c r="AQ505" s="1">
        <v>2.5811999999999999</v>
      </c>
    </row>
    <row r="506" spans="1:43" x14ac:dyDescent="0.25">
      <c r="A506" s="1" t="s">
        <v>15</v>
      </c>
      <c r="B506" s="1" t="s">
        <v>512</v>
      </c>
      <c r="C506" s="2" t="s">
        <v>4</v>
      </c>
      <c r="D506" s="1">
        <v>1.14598291414169</v>
      </c>
      <c r="E506" s="1">
        <v>2.3730176650399502</v>
      </c>
      <c r="F506" s="1">
        <v>1.50345016892798</v>
      </c>
      <c r="G506" s="1">
        <v>2.0534155360111499</v>
      </c>
      <c r="H506" s="1">
        <v>1.76379849305518</v>
      </c>
      <c r="I506" s="1">
        <v>1.7571465115031899</v>
      </c>
      <c r="J506" s="1">
        <v>1.83369546843996</v>
      </c>
      <c r="K506" s="1">
        <v>1.7941929318389001</v>
      </c>
      <c r="L506" s="1">
        <v>2.26709765109669</v>
      </c>
      <c r="M506" s="1">
        <v>1.4118574998659299</v>
      </c>
      <c r="N506" s="1">
        <v>1.73319937791602</v>
      </c>
      <c r="O506" s="1">
        <v>3.5411056255697999</v>
      </c>
      <c r="P506" s="1">
        <v>2.2706794873169902</v>
      </c>
      <c r="Q506" s="1">
        <v>1.3752204322411099</v>
      </c>
      <c r="R506" s="1">
        <v>2.0492196707245101</v>
      </c>
      <c r="S506" s="1">
        <v>2.4454730948678098</v>
      </c>
      <c r="T506" s="1">
        <v>1.98290453156004</v>
      </c>
      <c r="U506" s="1">
        <v>3.0992093741620601</v>
      </c>
      <c r="V506" s="1">
        <v>1.5899259291038801</v>
      </c>
      <c r="W506" s="1">
        <v>2.5182355392288298</v>
      </c>
      <c r="Y506" s="1">
        <v>1.7090000000000001</v>
      </c>
      <c r="Z506" s="1">
        <v>2.0059999999999998</v>
      </c>
      <c r="AA506" s="1">
        <v>1.2959000000000001</v>
      </c>
      <c r="AB506" s="1">
        <v>2.1480000000000001</v>
      </c>
      <c r="AC506" s="1">
        <v>1.651</v>
      </c>
      <c r="AD506" s="1">
        <v>1.4149</v>
      </c>
      <c r="AE506" s="1">
        <v>1.7949999999999999</v>
      </c>
      <c r="AF506" s="1">
        <v>2.544</v>
      </c>
      <c r="AG506" s="1">
        <v>2.0426000000000002</v>
      </c>
      <c r="AH506" s="1">
        <v>0.78320000000000001</v>
      </c>
      <c r="AI506" s="1">
        <v>1.9083000000000001</v>
      </c>
      <c r="AJ506" s="1">
        <v>2.0232999999999999</v>
      </c>
      <c r="AK506" s="1">
        <v>2.4508999999999999</v>
      </c>
      <c r="AL506" s="1">
        <v>2.4066999999999998</v>
      </c>
      <c r="AM506" s="1">
        <v>2.85</v>
      </c>
      <c r="AN506" s="1">
        <v>1.6897</v>
      </c>
      <c r="AO506" s="1">
        <v>2.2730999999999999</v>
      </c>
      <c r="AP506" s="1">
        <v>1.5178</v>
      </c>
      <c r="AQ506" s="1">
        <v>1.9026000000000001</v>
      </c>
    </row>
    <row r="507" spans="1:43" x14ac:dyDescent="0.25">
      <c r="A507" s="1" t="s">
        <v>15</v>
      </c>
      <c r="B507" s="1" t="s">
        <v>513</v>
      </c>
      <c r="C507" s="2" t="s">
        <v>4</v>
      </c>
      <c r="D507" s="1">
        <v>0.292940560747664</v>
      </c>
      <c r="E507" s="1">
        <v>0.29399327102803702</v>
      </c>
      <c r="F507" s="1">
        <v>0.30719999999999997</v>
      </c>
      <c r="G507" s="1">
        <v>0.214274392523364</v>
      </c>
      <c r="I507" s="1">
        <v>0.342226542056075</v>
      </c>
      <c r="J507" s="1">
        <v>0.329594018691589</v>
      </c>
      <c r="L507" s="1">
        <v>0.32844560747663498</v>
      </c>
      <c r="N507" s="1">
        <v>0.27485308411214998</v>
      </c>
      <c r="O507" s="1">
        <v>0.45697196261682199</v>
      </c>
      <c r="P507" s="1">
        <v>0.300692336448598</v>
      </c>
      <c r="R507" s="1">
        <v>0.39811588785046698</v>
      </c>
      <c r="S507" s="1">
        <v>0.3584</v>
      </c>
      <c r="U507" s="1">
        <v>0.41026990654205597</v>
      </c>
      <c r="V507" s="1">
        <v>0.28805981308411199</v>
      </c>
      <c r="W507" s="1">
        <v>0.27982953271027999</v>
      </c>
      <c r="Z507" s="1">
        <v>0.42433306122448999</v>
      </c>
      <c r="AA507" s="1">
        <v>0.47020408163265298</v>
      </c>
      <c r="AB507" s="1">
        <v>0.30730448979591801</v>
      </c>
      <c r="AC507" s="1">
        <v>0.30709551020408199</v>
      </c>
      <c r="AD507" s="1">
        <v>0.24210285714285701</v>
      </c>
      <c r="AF507" s="1">
        <v>0.34993632653061202</v>
      </c>
      <c r="AG507" s="1">
        <v>0.40907755102040799</v>
      </c>
      <c r="AH507" s="1">
        <v>0.23875918367346899</v>
      </c>
      <c r="AJ507" s="1">
        <v>0.34115918367346898</v>
      </c>
      <c r="AK507" s="1">
        <v>0.27324081632653102</v>
      </c>
      <c r="AL507" s="1">
        <v>0.31785795918367299</v>
      </c>
      <c r="AM507" s="1">
        <v>0.23092244897959199</v>
      </c>
      <c r="AN507" s="1">
        <v>0.27815183673469401</v>
      </c>
      <c r="AO507" s="1">
        <v>0.37104326530612203</v>
      </c>
      <c r="AP507" s="1">
        <v>0.227787755102041</v>
      </c>
      <c r="AQ507" s="1">
        <v>0.25746285714285699</v>
      </c>
    </row>
    <row r="508" spans="1:43" x14ac:dyDescent="0.25">
      <c r="A508" s="1" t="s">
        <v>15</v>
      </c>
      <c r="B508" s="1" t="s">
        <v>514</v>
      </c>
      <c r="C508" s="2" t="s">
        <v>4</v>
      </c>
      <c r="D508" s="1">
        <v>19.979022860954402</v>
      </c>
      <c r="E508" s="1">
        <v>18.709566824160301</v>
      </c>
      <c r="F508" s="1">
        <v>22.8679499744546</v>
      </c>
      <c r="G508" s="1">
        <v>18.630282203149299</v>
      </c>
      <c r="H508" s="1">
        <v>11.8156136654818</v>
      </c>
      <c r="I508" s="1">
        <v>19.1307475795183</v>
      </c>
      <c r="J508" s="1">
        <v>24.723069779348801</v>
      </c>
      <c r="K508" s="1">
        <v>20.1223566258668</v>
      </c>
      <c r="L508" s="1">
        <v>28.865215118513198</v>
      </c>
      <c r="M508" s="1">
        <v>14.2496816005397</v>
      </c>
      <c r="N508" s="1">
        <v>23.039750025545398</v>
      </c>
      <c r="O508" s="1">
        <v>39.121597981912998</v>
      </c>
      <c r="P508" s="1">
        <v>30.336440993607098</v>
      </c>
      <c r="Q508" s="1">
        <v>14.5926803023091</v>
      </c>
      <c r="R508" s="1">
        <v>29.010252851260201</v>
      </c>
      <c r="S508" s="1">
        <v>34.524593464306299</v>
      </c>
      <c r="T508" s="1">
        <v>27.428770233925999</v>
      </c>
      <c r="U508" s="1">
        <v>27.183699565946402</v>
      </c>
      <c r="V508" s="1">
        <v>23.7896963395836</v>
      </c>
      <c r="W508" s="1">
        <v>21.673468522383899</v>
      </c>
      <c r="X508" s="1">
        <v>1.1779999999999999</v>
      </c>
      <c r="Y508" s="1">
        <v>19.652000000000001</v>
      </c>
      <c r="Z508" s="1">
        <v>26.755500000000001</v>
      </c>
      <c r="AA508" s="1">
        <v>12.340400000000001</v>
      </c>
      <c r="AB508" s="1">
        <v>24.595700000000001</v>
      </c>
      <c r="AC508" s="1">
        <v>27.3856</v>
      </c>
      <c r="AD508" s="1">
        <v>19.450900000000001</v>
      </c>
      <c r="AE508" s="1">
        <v>19.969899999999999</v>
      </c>
      <c r="AF508" s="1">
        <v>22.648499999999999</v>
      </c>
      <c r="AG508" s="1">
        <v>24.124199999999998</v>
      </c>
      <c r="AH508" s="1">
        <v>9.3132000000000001</v>
      </c>
      <c r="AI508" s="1">
        <v>27.505400000000002</v>
      </c>
      <c r="AJ508" s="1">
        <v>26.2058</v>
      </c>
      <c r="AK508" s="1">
        <v>22.925599999999999</v>
      </c>
      <c r="AL508" s="1">
        <v>27.535299999999999</v>
      </c>
      <c r="AM508" s="1">
        <v>23.393699999999999</v>
      </c>
      <c r="AN508" s="1">
        <v>26.633500000000002</v>
      </c>
      <c r="AO508" s="1">
        <v>22.982099999999999</v>
      </c>
      <c r="AP508" s="1">
        <v>13.725300000000001</v>
      </c>
      <c r="AQ508" s="1">
        <v>21.4131</v>
      </c>
    </row>
    <row r="509" spans="1:43" x14ac:dyDescent="0.25">
      <c r="A509" s="1" t="s">
        <v>15</v>
      </c>
      <c r="B509" s="1" t="s">
        <v>515</v>
      </c>
      <c r="C509" s="2" t="s">
        <v>4</v>
      </c>
      <c r="D509" s="1">
        <v>2.1885248126543502</v>
      </c>
      <c r="E509" s="1">
        <v>2.4920991697181298</v>
      </c>
      <c r="F509" s="1">
        <v>2.6584765136677202</v>
      </c>
      <c r="G509" s="1">
        <v>2.4774595461125801</v>
      </c>
      <c r="H509" s="1">
        <v>1.31815962275398</v>
      </c>
      <c r="I509" s="1">
        <v>2.1016762347781701</v>
      </c>
      <c r="J509" s="1">
        <v>2.3006959827131102</v>
      </c>
      <c r="K509" s="1">
        <v>1.8412294175253301</v>
      </c>
      <c r="L509" s="1">
        <v>1.9257040023844001</v>
      </c>
      <c r="M509" s="1">
        <v>2.11562344375373</v>
      </c>
      <c r="N509" s="1">
        <v>2.4318590969087999</v>
      </c>
      <c r="O509" s="1">
        <v>3.65575141360811</v>
      </c>
      <c r="P509" s="1">
        <v>2.2952555820488798</v>
      </c>
      <c r="Q509" s="1">
        <v>1.74854477348207</v>
      </c>
      <c r="R509" s="1">
        <v>2.4079213339862</v>
      </c>
      <c r="S509" s="1">
        <v>3.0516691071276498</v>
      </c>
      <c r="T509" s="1">
        <v>2.6220752874052602</v>
      </c>
      <c r="U509" s="1">
        <v>1.63182345014051</v>
      </c>
      <c r="V509" s="1">
        <v>2.3456040172868899</v>
      </c>
      <c r="W509" s="1">
        <v>2.9335629545261002</v>
      </c>
      <c r="X509" s="1">
        <v>0.25997874809699301</v>
      </c>
      <c r="Y509" s="1">
        <v>2.2775819583875698</v>
      </c>
      <c r="Z509" s="1">
        <v>2.63228482448205</v>
      </c>
      <c r="AA509" s="1">
        <v>1.62968539372945</v>
      </c>
      <c r="AB509" s="1">
        <v>2.29541961697152</v>
      </c>
      <c r="AC509" s="1">
        <v>2.47523141671999</v>
      </c>
      <c r="AD509" s="1">
        <v>2.2670228846281102</v>
      </c>
      <c r="AE509" s="1">
        <v>2.7493572733490699</v>
      </c>
      <c r="AF509" s="1">
        <v>1.89079180989784</v>
      </c>
      <c r="AG509" s="1">
        <v>3.3331817884959101</v>
      </c>
      <c r="AH509" s="1">
        <v>0.97266496922092505</v>
      </c>
      <c r="AI509" s="1">
        <v>2.7753961542704602</v>
      </c>
      <c r="AJ509" s="1">
        <v>2.5677001985746801</v>
      </c>
      <c r="AK509" s="1">
        <v>2.3508803830284801</v>
      </c>
      <c r="AL509" s="1">
        <v>2.4013179004037699</v>
      </c>
      <c r="AM509" s="1">
        <v>2.03216037993954</v>
      </c>
      <c r="AN509" s="1">
        <v>2.9040528296891202</v>
      </c>
      <c r="AO509" s="1">
        <v>1.9581443483441101</v>
      </c>
      <c r="AP509" s="1">
        <v>1.4999010502393899</v>
      </c>
      <c r="AQ509" s="1">
        <v>2.4652874346358402</v>
      </c>
    </row>
    <row r="510" spans="1:43" x14ac:dyDescent="0.25">
      <c r="A510" s="1" t="s">
        <v>15</v>
      </c>
      <c r="B510" s="1" t="s">
        <v>516</v>
      </c>
      <c r="C510" s="2" t="s">
        <v>4</v>
      </c>
      <c r="AA510" s="1">
        <v>0.83799999999999997</v>
      </c>
    </row>
    <row r="511" spans="1:43" x14ac:dyDescent="0.25">
      <c r="A511" s="1" t="s">
        <v>15</v>
      </c>
      <c r="B511" s="1" t="s">
        <v>517</v>
      </c>
      <c r="C511" s="2" t="s">
        <v>4</v>
      </c>
      <c r="O511" s="1">
        <v>0.2301</v>
      </c>
      <c r="AI511" s="1">
        <v>0.20880000000000001</v>
      </c>
      <c r="AJ511" s="1">
        <v>0.21199999999999999</v>
      </c>
    </row>
    <row r="512" spans="1:43" x14ac:dyDescent="0.25">
      <c r="A512" s="1" t="s">
        <v>15</v>
      </c>
      <c r="B512" s="1" t="s">
        <v>518</v>
      </c>
      <c r="C512" s="2" t="s">
        <v>4</v>
      </c>
      <c r="D512" s="1">
        <v>0.82746300125500505</v>
      </c>
      <c r="E512" s="1">
        <v>1.1938781569354</v>
      </c>
      <c r="F512" s="1">
        <v>0.814692499850595</v>
      </c>
      <c r="G512" s="1">
        <v>0.76590263551066795</v>
      </c>
      <c r="H512" s="1">
        <v>0.693536460885675</v>
      </c>
      <c r="I512" s="1">
        <v>0.73905183768601002</v>
      </c>
      <c r="J512" s="1">
        <v>1.1956245502898499</v>
      </c>
      <c r="K512" s="1">
        <v>0.76797647761907595</v>
      </c>
      <c r="L512" s="1">
        <v>1.14858107930437</v>
      </c>
      <c r="M512" s="1">
        <v>0.54716686786589397</v>
      </c>
      <c r="N512" s="1">
        <v>1.5637860993246899</v>
      </c>
      <c r="O512" s="1">
        <v>1.25871301021933</v>
      </c>
      <c r="P512" s="1">
        <v>0.788605749118508</v>
      </c>
      <c r="Q512" s="1">
        <v>0.68764238331440897</v>
      </c>
      <c r="R512" s="1">
        <v>1.3374098607542</v>
      </c>
      <c r="S512" s="1">
        <v>1.6370254706269001</v>
      </c>
      <c r="T512" s="1">
        <v>1.1794704117611901</v>
      </c>
      <c r="U512" s="1">
        <v>1.3127420546226001</v>
      </c>
      <c r="V512" s="1">
        <v>0.99675400705193296</v>
      </c>
      <c r="W512" s="1">
        <v>0.82964599294806696</v>
      </c>
      <c r="Y512" s="1">
        <v>0.53324321868916302</v>
      </c>
      <c r="Z512" s="1">
        <v>0.88989097988319299</v>
      </c>
      <c r="AA512" s="1">
        <v>0.64040545100584001</v>
      </c>
      <c r="AB512" s="1">
        <v>1.01572018170019</v>
      </c>
      <c r="AC512" s="1">
        <v>0.66154159636599597</v>
      </c>
      <c r="AD512" s="1">
        <v>0.58608358208955202</v>
      </c>
      <c r="AE512" s="1">
        <v>1.1574508760545099</v>
      </c>
      <c r="AF512" s="1">
        <v>1.0404119402985099</v>
      </c>
      <c r="AG512" s="1">
        <v>0.94134860480207705</v>
      </c>
      <c r="AH512" s="1">
        <v>0.397932381570409</v>
      </c>
      <c r="AI512" s="1">
        <v>0.78411148604802094</v>
      </c>
      <c r="AJ512" s="1">
        <v>0.91320000000000001</v>
      </c>
      <c r="AK512" s="1">
        <v>1.0625357560026001</v>
      </c>
      <c r="AL512" s="1">
        <v>1.07794341336794</v>
      </c>
      <c r="AM512" s="1">
        <v>1.3383920830629501</v>
      </c>
      <c r="AN512" s="1">
        <v>1.07172109020117</v>
      </c>
      <c r="AO512" s="1">
        <v>1.0608567164179099</v>
      </c>
      <c r="AP512" s="1">
        <v>0.491859831278391</v>
      </c>
      <c r="AQ512" s="1">
        <v>0.74509850746268702</v>
      </c>
    </row>
    <row r="513" spans="1:43" x14ac:dyDescent="0.25">
      <c r="A513" s="1" t="s">
        <v>15</v>
      </c>
      <c r="B513" s="1" t="s">
        <v>519</v>
      </c>
      <c r="C513" s="2" t="s">
        <v>4</v>
      </c>
      <c r="D513" s="1">
        <v>6.8048638725600696</v>
      </c>
      <c r="E513" s="1">
        <v>9.0651219048940206</v>
      </c>
      <c r="F513" s="1">
        <v>9.8326102088354794</v>
      </c>
      <c r="G513" s="1">
        <v>8.1012322489841395</v>
      </c>
      <c r="H513" s="1">
        <v>6.64031676926367</v>
      </c>
      <c r="I513" s="1">
        <v>7.8513754859629996</v>
      </c>
      <c r="J513" s="1">
        <v>9.2525642494234308</v>
      </c>
      <c r="K513" s="1">
        <v>6.5821827654372402</v>
      </c>
      <c r="L513" s="1">
        <v>8.2083421601438094</v>
      </c>
      <c r="M513" s="1">
        <v>7.8563527123180004</v>
      </c>
      <c r="N513" s="1">
        <v>9.9703798343419603</v>
      </c>
      <c r="O513" s="1">
        <v>13.0016102290659</v>
      </c>
      <c r="P513" s="1">
        <v>8.0570344789517208</v>
      </c>
      <c r="Q513" s="1">
        <v>5.8534172825377002</v>
      </c>
      <c r="R513" s="1">
        <v>11.1519733710197</v>
      </c>
      <c r="S513" s="1">
        <v>11.8153380996145</v>
      </c>
      <c r="T513" s="1">
        <v>9.8686453276456998</v>
      </c>
      <c r="U513" s="1">
        <v>8.9735409399619694</v>
      </c>
      <c r="V513" s="1">
        <v>8.2483590600380303</v>
      </c>
      <c r="W513" s="1">
        <v>9.3775921754611105</v>
      </c>
      <c r="X513" s="1">
        <v>0.46156668567870102</v>
      </c>
      <c r="Y513" s="1">
        <v>7.0767544572549301</v>
      </c>
      <c r="Z513" s="1">
        <v>9.6066009603017104</v>
      </c>
      <c r="AA513" s="1">
        <v>20.150467952694999</v>
      </c>
      <c r="AB513" s="1">
        <v>8.1813070905186205</v>
      </c>
      <c r="AC513" s="1">
        <v>8.9564985665314492</v>
      </c>
      <c r="AD513" s="1">
        <v>6.5088420053427702</v>
      </c>
      <c r="AE513" s="1">
        <v>8.2654014334685506</v>
      </c>
      <c r="AF513" s="1">
        <v>7.3945889763183796</v>
      </c>
      <c r="AG513" s="1">
        <v>11.5420738594235</v>
      </c>
      <c r="AH513" s="1">
        <v>5.1825769923350498</v>
      </c>
      <c r="AI513" s="1">
        <v>10.5277296989309</v>
      </c>
      <c r="AJ513" s="1">
        <v>9.9049905419011601</v>
      </c>
      <c r="AK513" s="1">
        <v>9.5495691591831005</v>
      </c>
      <c r="AL513" s="1">
        <v>11.269443808382</v>
      </c>
      <c r="AM513" s="1">
        <v>9.2265225950262195</v>
      </c>
      <c r="AN513" s="1">
        <v>9.9045896153555208</v>
      </c>
      <c r="AO513" s="1">
        <v>7.9266185023949296</v>
      </c>
      <c r="AP513" s="1">
        <v>5.7904818671757203</v>
      </c>
      <c r="AQ513" s="1">
        <v>7.94716598785946</v>
      </c>
    </row>
    <row r="514" spans="1:43" x14ac:dyDescent="0.25">
      <c r="A514" s="1" t="s">
        <v>15</v>
      </c>
      <c r="B514" s="1" t="s">
        <v>520</v>
      </c>
      <c r="C514" s="2" t="s">
        <v>4</v>
      </c>
      <c r="D514" s="1">
        <v>17.092920541193301</v>
      </c>
      <c r="E514" s="1">
        <v>21.1041872301147</v>
      </c>
      <c r="F514" s="1">
        <v>21.840619336973301</v>
      </c>
      <c r="G514" s="1">
        <v>17.206217788402299</v>
      </c>
      <c r="H514" s="1">
        <v>17.010814045574399</v>
      </c>
      <c r="I514" s="1">
        <v>19.707113627738099</v>
      </c>
      <c r="J514" s="1">
        <v>22.658672102198501</v>
      </c>
      <c r="K514" s="1">
        <v>16.930067894261601</v>
      </c>
      <c r="L514" s="1">
        <v>22.036703251954201</v>
      </c>
      <c r="M514" s="1">
        <v>16.678112695279701</v>
      </c>
      <c r="N514" s="1">
        <v>21.844603202441199</v>
      </c>
      <c r="O514" s="1">
        <v>41.916969276370203</v>
      </c>
      <c r="P514" s="1">
        <v>23.123229682735602</v>
      </c>
      <c r="Q514" s="1">
        <v>15.5020950426462</v>
      </c>
      <c r="R514" s="1">
        <v>29.337962645206499</v>
      </c>
      <c r="S514" s="1">
        <v>22.4122554478914</v>
      </c>
      <c r="T514" s="1">
        <v>21.529780663026699</v>
      </c>
      <c r="U514" s="1">
        <v>23.690201756032899</v>
      </c>
      <c r="V514" s="1">
        <v>17.833045011168402</v>
      </c>
      <c r="W514" s="1">
        <v>24.498926446016199</v>
      </c>
      <c r="X514" s="1">
        <v>2.4844739190827698</v>
      </c>
      <c r="Y514" s="1">
        <v>20.445078600928198</v>
      </c>
      <c r="Z514" s="1">
        <v>27.897291466479601</v>
      </c>
      <c r="AA514" s="1">
        <v>18.512161518556901</v>
      </c>
      <c r="AB514" s="1">
        <v>18.8915520294346</v>
      </c>
      <c r="AC514" s="1">
        <v>20.526578049494301</v>
      </c>
      <c r="AD514" s="1">
        <v>19.6539597262807</v>
      </c>
      <c r="AE514" s="1">
        <v>21.624755415154901</v>
      </c>
      <c r="AF514" s="1">
        <v>21.811428441351499</v>
      </c>
      <c r="AG514" s="1">
        <v>27.883792175864201</v>
      </c>
      <c r="AH514" s="1">
        <v>8.6151666779709792</v>
      </c>
      <c r="AI514" s="1">
        <v>25.1636851168603</v>
      </c>
      <c r="AJ514" s="1">
        <v>28.306199082956699</v>
      </c>
      <c r="AK514" s="1">
        <v>22.816924110249602</v>
      </c>
      <c r="AL514" s="1">
        <v>28.973910263545399</v>
      </c>
      <c r="AM514" s="1">
        <v>23.860701349549601</v>
      </c>
      <c r="AN514" s="1">
        <v>21.745644584845099</v>
      </c>
      <c r="AO514" s="1">
        <v>21.9678791751255</v>
      </c>
      <c r="AP514" s="1">
        <v>17.3082061294174</v>
      </c>
      <c r="AQ514" s="1">
        <v>17.435844944415301</v>
      </c>
    </row>
    <row r="515" spans="1:43" x14ac:dyDescent="0.25">
      <c r="A515" s="1" t="s">
        <v>15</v>
      </c>
      <c r="B515" s="1" t="s">
        <v>521</v>
      </c>
      <c r="C515" s="2" t="s">
        <v>4</v>
      </c>
      <c r="D515" s="1">
        <v>0.242298932160804</v>
      </c>
      <c r="E515" s="1">
        <v>0.30301777638191002</v>
      </c>
      <c r="F515" s="1">
        <v>0.30878222361808999</v>
      </c>
      <c r="G515" s="1">
        <v>0.22097047738693501</v>
      </c>
      <c r="J515" s="1">
        <v>0.238071670854271</v>
      </c>
      <c r="M515" s="1">
        <v>0.36277587939698502</v>
      </c>
      <c r="N515" s="1">
        <v>0.32223260050251301</v>
      </c>
      <c r="O515" s="1">
        <v>0.29379466080402</v>
      </c>
      <c r="P515" s="1">
        <v>0.30080807160804002</v>
      </c>
      <c r="R515" s="1">
        <v>0.53436425879396998</v>
      </c>
      <c r="V515" s="1">
        <v>0.309166520100502</v>
      </c>
      <c r="W515" s="1">
        <v>0.32492267587939699</v>
      </c>
      <c r="Z515" s="1">
        <v>0.32757958630044098</v>
      </c>
      <c r="AA515" s="1">
        <v>1.66683862326212</v>
      </c>
      <c r="AB515" s="1">
        <v>0.21192054933875901</v>
      </c>
      <c r="AC515" s="1">
        <v>0.31731030857917902</v>
      </c>
      <c r="AG515" s="1">
        <v>0.30185452695829101</v>
      </c>
      <c r="AH515" s="1">
        <v>0.303825398440149</v>
      </c>
      <c r="AI515" s="1">
        <v>0.364818684299763</v>
      </c>
      <c r="AJ515" s="1">
        <v>0.30590000000000001</v>
      </c>
      <c r="AK515" s="1">
        <v>0.28141970159376101</v>
      </c>
      <c r="AL515" s="1">
        <v>0.39334445574771099</v>
      </c>
      <c r="AM515" s="1">
        <v>0.31004920311970202</v>
      </c>
      <c r="AO515" s="1">
        <v>0.27218772465242502</v>
      </c>
      <c r="AQ515" s="1">
        <v>0.29739413360461198</v>
      </c>
    </row>
    <row r="516" spans="1:43" x14ac:dyDescent="0.25">
      <c r="A516" s="1" t="s">
        <v>15</v>
      </c>
      <c r="B516" s="1" t="s">
        <v>522</v>
      </c>
      <c r="C516" s="2" t="s">
        <v>4</v>
      </c>
      <c r="D516" s="1">
        <v>4.5589000000000004</v>
      </c>
      <c r="E516" s="1">
        <v>4.6868999999999996</v>
      </c>
      <c r="F516" s="1">
        <v>6.8036000000000003</v>
      </c>
      <c r="G516" s="1">
        <v>3.4661</v>
      </c>
      <c r="H516" s="1">
        <v>2.5731000000000002</v>
      </c>
      <c r="I516" s="1">
        <v>4.4721000000000002</v>
      </c>
      <c r="J516" s="1">
        <v>6.4151999999999996</v>
      </c>
      <c r="K516" s="1">
        <v>2.9876999999999998</v>
      </c>
      <c r="L516" s="1">
        <v>4.6429</v>
      </c>
      <c r="M516" s="1">
        <v>3.8107000000000002</v>
      </c>
      <c r="N516" s="1">
        <v>6.4955999999999996</v>
      </c>
      <c r="O516" s="1">
        <v>8.8681000000000001</v>
      </c>
      <c r="P516" s="1">
        <v>5.2359999999999998</v>
      </c>
      <c r="Q516" s="1">
        <v>2.8193000000000001</v>
      </c>
      <c r="R516" s="1">
        <v>8.7409999999999997</v>
      </c>
      <c r="S516" s="1">
        <v>6.5476999999999999</v>
      </c>
      <c r="T516" s="1">
        <v>5.21</v>
      </c>
      <c r="U516" s="1">
        <v>4.8621999999999996</v>
      </c>
      <c r="V516" s="1">
        <v>4.6898</v>
      </c>
      <c r="W516" s="1">
        <v>3.9735</v>
      </c>
      <c r="X516" s="1">
        <v>0.33330125024250401</v>
      </c>
      <c r="Y516" s="1">
        <v>4.3541391951025004</v>
      </c>
      <c r="Z516" s="1">
        <v>6.1311058060830801</v>
      </c>
      <c r="AA516" s="1">
        <v>3.5718211301761098</v>
      </c>
      <c r="AB516" s="1">
        <v>4.9077547951111198</v>
      </c>
      <c r="AC516" s="1">
        <v>4.7553538595848304</v>
      </c>
      <c r="AD516" s="1">
        <v>3.5163382962212499</v>
      </c>
      <c r="AE516" s="1">
        <v>4.2527743818844197</v>
      </c>
      <c r="AF516" s="1">
        <v>4.8457029553146098</v>
      </c>
      <c r="AG516" s="1">
        <v>5.89805769114699</v>
      </c>
      <c r="AH516" s="1">
        <v>1.85448087991205</v>
      </c>
      <c r="AI516" s="1">
        <v>5.8424737955637998</v>
      </c>
      <c r="AJ516" s="1">
        <v>6.0405545870966399</v>
      </c>
      <c r="AK516" s="1">
        <v>4.6213461404151701</v>
      </c>
      <c r="AL516" s="1">
        <v>5.5820379793494403</v>
      </c>
      <c r="AM516" s="1">
        <v>5.4373177275764704</v>
      </c>
      <c r="AN516" s="1">
        <v>6.4641038714405799</v>
      </c>
      <c r="AO516" s="1">
        <v>4.1433246383996902</v>
      </c>
      <c r="AP516" s="1">
        <v>3.1491814004871599</v>
      </c>
      <c r="AQ516" s="1">
        <v>4.20911575844453</v>
      </c>
    </row>
    <row r="517" spans="1:43" x14ac:dyDescent="0.25">
      <c r="A517" s="1" t="s">
        <v>15</v>
      </c>
      <c r="B517" s="1" t="s">
        <v>523</v>
      </c>
      <c r="C517" s="2" t="s">
        <v>4</v>
      </c>
      <c r="D517" s="1">
        <v>0.30955734396996698</v>
      </c>
      <c r="E517" s="1">
        <v>0.4158</v>
      </c>
      <c r="F517" s="1">
        <v>0.419702393242609</v>
      </c>
      <c r="G517" s="1">
        <v>0.34223988737681799</v>
      </c>
      <c r="H517" s="1">
        <v>0.311898779915533</v>
      </c>
      <c r="I517" s="1">
        <v>0.30506959174096698</v>
      </c>
      <c r="J517" s="1">
        <v>0.457165368371656</v>
      </c>
      <c r="K517" s="1">
        <v>0.423116987329892</v>
      </c>
      <c r="L517" s="1">
        <v>0.491213749413421</v>
      </c>
      <c r="M517" s="1">
        <v>0.29560628812764</v>
      </c>
      <c r="N517" s="1">
        <v>0.54184730173627405</v>
      </c>
      <c r="O517" s="1">
        <v>0.61813908962928199</v>
      </c>
      <c r="P517" s="1">
        <v>0.32389863913655598</v>
      </c>
      <c r="Q517" s="1">
        <v>0.34184964805255702</v>
      </c>
      <c r="S517" s="1">
        <v>0.66760192397935203</v>
      </c>
      <c r="T517" s="1">
        <v>0.56516410136086304</v>
      </c>
      <c r="U517" s="1">
        <v>0.37784922571562601</v>
      </c>
      <c r="V517" s="1">
        <v>0.21531454716095699</v>
      </c>
      <c r="W517" s="1">
        <v>0.59901736274049699</v>
      </c>
      <c r="Z517" s="1">
        <v>0.40226419098143201</v>
      </c>
      <c r="AA517" s="1">
        <v>0.4158</v>
      </c>
      <c r="AB517" s="1">
        <v>0.26810928381962901</v>
      </c>
      <c r="AC517" s="1">
        <v>0.45440212201591501</v>
      </c>
      <c r="AE517" s="1">
        <v>0.48458196286472099</v>
      </c>
      <c r="AF517" s="1">
        <v>0.32265358090185697</v>
      </c>
      <c r="AG517" s="1">
        <v>0.51065092838196302</v>
      </c>
      <c r="AH517" s="1">
        <v>0.25327002652519898</v>
      </c>
      <c r="AI517" s="1">
        <v>0.42151511936339497</v>
      </c>
      <c r="AJ517" s="1">
        <v>0.46573209549071598</v>
      </c>
      <c r="AK517" s="1">
        <v>0.39895543766578201</v>
      </c>
      <c r="AL517" s="1">
        <v>0.38020583554376702</v>
      </c>
      <c r="AM517" s="1">
        <v>0.41800583554376702</v>
      </c>
      <c r="AN517" s="1">
        <v>0.36476498673740099</v>
      </c>
      <c r="AO517" s="1">
        <v>0.42091352785145902</v>
      </c>
      <c r="AP517" s="1">
        <v>0.34962493368700298</v>
      </c>
      <c r="AQ517" s="1">
        <v>0.496413262599469</v>
      </c>
    </row>
    <row r="518" spans="1:43" x14ac:dyDescent="0.25">
      <c r="A518" s="1" t="s">
        <v>15</v>
      </c>
      <c r="B518" s="1" t="s">
        <v>524</v>
      </c>
      <c r="C518" s="2" t="s">
        <v>4</v>
      </c>
      <c r="D518" s="1">
        <v>0.28227971360381898</v>
      </c>
      <c r="E518" s="1">
        <v>0.18479045346062101</v>
      </c>
      <c r="I518" s="1">
        <v>0.224664439140811</v>
      </c>
      <c r="J518" s="1">
        <v>0.35552840095465399</v>
      </c>
      <c r="K518" s="1">
        <v>0.85017661097852004</v>
      </c>
      <c r="L518" s="1">
        <v>0.84086682577565597</v>
      </c>
      <c r="M518" s="1">
        <v>0.454071599045346</v>
      </c>
      <c r="N518" s="1">
        <v>0.22378615751789999</v>
      </c>
      <c r="P518" s="1">
        <v>0.17565632458233901</v>
      </c>
      <c r="R518" s="1">
        <v>1.04638472553699</v>
      </c>
      <c r="S518" s="1">
        <v>1.5526262529832899</v>
      </c>
      <c r="T518" s="1">
        <v>0.82655083532219598</v>
      </c>
      <c r="U518" s="1">
        <v>1.19191599045346</v>
      </c>
      <c r="V518" s="1">
        <v>0.175041527446301</v>
      </c>
      <c r="X518" s="1">
        <v>0.73497489348003098</v>
      </c>
      <c r="Y518" s="1">
        <v>1.06465918533528</v>
      </c>
      <c r="Z518" s="1">
        <v>2.40931391671559E-2</v>
      </c>
      <c r="AD518" s="1">
        <v>0.34997526843032201</v>
      </c>
      <c r="AE518" s="1">
        <v>1.6887044520612799</v>
      </c>
      <c r="AF518" s="1">
        <v>1.4865765826500299</v>
      </c>
      <c r="AG518" s="1">
        <v>0.40479999999999999</v>
      </c>
      <c r="AL518" s="1">
        <v>0.36714632529778302</v>
      </c>
      <c r="AM518" s="1">
        <v>0.67916895866078397</v>
      </c>
      <c r="AN518" s="1">
        <v>0.24081640691574999</v>
      </c>
      <c r="AO518" s="1">
        <v>8.6399545514799198E-2</v>
      </c>
    </row>
    <row r="519" spans="1:43" x14ac:dyDescent="0.25">
      <c r="A519" s="1" t="s">
        <v>15</v>
      </c>
      <c r="B519" s="1" t="s">
        <v>525</v>
      </c>
      <c r="C519" s="2" t="s">
        <v>4</v>
      </c>
      <c r="D519" s="1">
        <v>0.45029999999999998</v>
      </c>
      <c r="E519" s="1">
        <v>0.45729999999999998</v>
      </c>
      <c r="F519" s="1">
        <v>0.60719999999999996</v>
      </c>
      <c r="G519" s="1">
        <v>0.58840000000000003</v>
      </c>
      <c r="H519" s="1">
        <v>0.49469999999999997</v>
      </c>
      <c r="I519" s="1">
        <v>0.61570000000000003</v>
      </c>
      <c r="J519" s="1">
        <v>0.53090000000000004</v>
      </c>
      <c r="K519" s="1">
        <v>0.50590000000000002</v>
      </c>
      <c r="L519" s="1">
        <v>0.69289999999999996</v>
      </c>
      <c r="M519" s="1">
        <v>0.55940000000000001</v>
      </c>
      <c r="N519" s="1">
        <v>0.52810000000000001</v>
      </c>
      <c r="O519" s="1">
        <v>0.81230000000000002</v>
      </c>
      <c r="P519" s="1">
        <v>0.57809999999999995</v>
      </c>
      <c r="Q519" s="1">
        <v>0.34200000000000003</v>
      </c>
      <c r="R519" s="1">
        <v>0.71509999999999996</v>
      </c>
      <c r="S519" s="1">
        <v>0.56020000000000003</v>
      </c>
      <c r="T519" s="1">
        <v>0.69279999999999997</v>
      </c>
      <c r="U519" s="1">
        <v>0.69450000000000001</v>
      </c>
      <c r="V519" s="1">
        <v>0.43959999999999999</v>
      </c>
      <c r="W519" s="1">
        <v>0.53659999999999997</v>
      </c>
      <c r="X519" s="1">
        <v>0.144431284504969</v>
      </c>
      <c r="Y519" s="1">
        <v>0.58318509385351502</v>
      </c>
      <c r="Z519" s="1">
        <v>0.62459834376150203</v>
      </c>
      <c r="AA519" s="1">
        <v>0.80992778800147203</v>
      </c>
      <c r="AB519" s="1">
        <v>0.53641490614648502</v>
      </c>
      <c r="AC519" s="1">
        <v>0.44977673905042298</v>
      </c>
      <c r="AD519" s="1">
        <v>0.58462734633787306</v>
      </c>
      <c r="AE519" s="1">
        <v>0.53013080603606899</v>
      </c>
      <c r="AF519" s="1">
        <v>0.65632789841737205</v>
      </c>
      <c r="AG519" s="1">
        <v>0.839493963930806</v>
      </c>
      <c r="AH519" s="1">
        <v>0.28999576739050398</v>
      </c>
      <c r="AI519" s="1">
        <v>0.63932992270887001</v>
      </c>
      <c r="AJ519" s="1">
        <v>0.71041236658078799</v>
      </c>
      <c r="AK519" s="1">
        <v>0.39558925285241098</v>
      </c>
      <c r="AL519" s="1">
        <v>0.96527898417372104</v>
      </c>
      <c r="AM519" s="1">
        <v>0.44699525211630498</v>
      </c>
      <c r="AN519" s="1">
        <v>0.53486963562752998</v>
      </c>
      <c r="AO519" s="1">
        <v>0.65591582627898404</v>
      </c>
      <c r="AP519" s="1">
        <v>0.43401497975708497</v>
      </c>
      <c r="AQ519" s="1">
        <v>0.48768737578211302</v>
      </c>
    </row>
    <row r="520" spans="1:43" x14ac:dyDescent="0.25">
      <c r="A520" s="1" t="s">
        <v>15</v>
      </c>
      <c r="B520" s="1" t="s">
        <v>526</v>
      </c>
      <c r="C520" s="2" t="s">
        <v>4</v>
      </c>
      <c r="K520" s="1">
        <v>0.292445416472778</v>
      </c>
      <c r="R520" s="1">
        <v>0.32189204281061001</v>
      </c>
      <c r="S520" s="1">
        <v>0.39329530013960001</v>
      </c>
      <c r="U520" s="1">
        <v>0.29850795718938999</v>
      </c>
      <c r="X520" s="1">
        <v>0.230638934280639</v>
      </c>
      <c r="Y520" s="1">
        <v>0.47384014209591502</v>
      </c>
      <c r="Z520" s="1">
        <v>0.21025278863232699</v>
      </c>
      <c r="AA520" s="1">
        <v>0.31019999999999998</v>
      </c>
      <c r="AE520" s="1">
        <v>0.39692376554174102</v>
      </c>
      <c r="AF520" s="1">
        <v>0.47086486678507999</v>
      </c>
      <c r="AG520" s="1">
        <v>0.34843779751332099</v>
      </c>
      <c r="AM520" s="1">
        <v>0.26942770870337501</v>
      </c>
      <c r="AN520" s="1">
        <v>0.21245669626998201</v>
      </c>
    </row>
    <row r="521" spans="1:43" x14ac:dyDescent="0.25">
      <c r="A521" s="1" t="s">
        <v>15</v>
      </c>
      <c r="B521" s="1" t="s">
        <v>527</v>
      </c>
      <c r="C521" s="2" t="s">
        <v>4</v>
      </c>
      <c r="D521" s="1">
        <v>3.9140909775061701</v>
      </c>
      <c r="E521" s="1">
        <v>6.7629723620831497</v>
      </c>
      <c r="F521" s="1">
        <v>3.6248684966208402</v>
      </c>
      <c r="G521" s="1">
        <v>6.8244920610559996</v>
      </c>
      <c r="H521" s="1">
        <v>3.7852591403714801</v>
      </c>
      <c r="I521" s="1">
        <v>4.2010164566441404</v>
      </c>
      <c r="J521" s="1">
        <v>5.2565386943779302</v>
      </c>
      <c r="K521" s="1">
        <v>5.4040461544151004</v>
      </c>
      <c r="L521" s="1">
        <v>6.77136141194309</v>
      </c>
      <c r="M521" s="1">
        <v>3.8555673677690101</v>
      </c>
      <c r="N521" s="1">
        <v>6.82019766648484</v>
      </c>
      <c r="O521" s="1">
        <v>6.8627421336316496</v>
      </c>
      <c r="P521" s="1">
        <v>5.9220699832659998</v>
      </c>
      <c r="Q521" s="1">
        <v>4.55755107569132</v>
      </c>
      <c r="R521" s="1">
        <v>5.3981538455848996</v>
      </c>
      <c r="S521" s="1">
        <v>7.3274355740872599</v>
      </c>
      <c r="T521" s="1">
        <v>5.6983619870010997</v>
      </c>
      <c r="U521" s="1">
        <v>5.3899645350073504</v>
      </c>
      <c r="V521" s="1">
        <v>4.1285110971404304</v>
      </c>
      <c r="W521" s="1">
        <v>7.7118338230263603</v>
      </c>
      <c r="X521" s="1">
        <v>0.440086186883898</v>
      </c>
      <c r="Y521" s="1">
        <v>4.0818226218818401</v>
      </c>
      <c r="Z521" s="1">
        <v>5.5986275363565996</v>
      </c>
      <c r="AA521" s="1">
        <v>4.15814829475375</v>
      </c>
      <c r="AB521" s="1">
        <v>6.5815658702158002</v>
      </c>
      <c r="AC521" s="1">
        <v>5.37832623698477</v>
      </c>
      <c r="AD521" s="1">
        <v>3.3583296063639598</v>
      </c>
      <c r="AE521" s="1">
        <v>5.8015773972406297</v>
      </c>
      <c r="AF521" s="1">
        <v>5.4238737630152301</v>
      </c>
      <c r="AG521" s="1">
        <v>5.7906294658138</v>
      </c>
      <c r="AH521" s="1">
        <v>2.9266092916080999</v>
      </c>
      <c r="AI521" s="1">
        <v>5.3760540248018396</v>
      </c>
      <c r="AJ521" s="1">
        <v>4.8982697721557704</v>
      </c>
      <c r="AK521" s="1">
        <v>6.6303151497767496</v>
      </c>
      <c r="AL521" s="1">
        <v>6.30910697300863</v>
      </c>
      <c r="AM521" s="1">
        <v>7.2491831225081</v>
      </c>
      <c r="AN521" s="1">
        <v>4.3886745489487398</v>
      </c>
      <c r="AO521" s="1">
        <v>6.6772053466425696</v>
      </c>
      <c r="AP521" s="1">
        <v>4.1096055799367104</v>
      </c>
      <c r="AQ521" s="1">
        <v>6.6184376770023601</v>
      </c>
    </row>
    <row r="522" spans="1:43" x14ac:dyDescent="0.25">
      <c r="A522" s="1" t="s">
        <v>15</v>
      </c>
      <c r="B522" s="1" t="s">
        <v>528</v>
      </c>
      <c r="C522" s="2" t="s">
        <v>4</v>
      </c>
      <c r="G522" s="1">
        <v>0.1444</v>
      </c>
    </row>
    <row r="523" spans="1:43" x14ac:dyDescent="0.25">
      <c r="A523" s="1" t="s">
        <v>15</v>
      </c>
      <c r="B523" s="1" t="s">
        <v>529</v>
      </c>
      <c r="C523" s="2" t="s">
        <v>4</v>
      </c>
      <c r="D523" s="1">
        <v>0.38130392824002501</v>
      </c>
      <c r="E523" s="1">
        <v>0.31344386019177201</v>
      </c>
      <c r="F523" s="1">
        <v>0.32104249922672401</v>
      </c>
      <c r="G523" s="1">
        <v>0.25793158057531701</v>
      </c>
      <c r="H523" s="1">
        <v>0.195453881843489</v>
      </c>
      <c r="I523" s="1">
        <v>0.281677327559542</v>
      </c>
      <c r="J523" s="1">
        <v>0.36009106093411702</v>
      </c>
      <c r="K523" s="1">
        <v>0.33349582431178498</v>
      </c>
      <c r="L523" s="1">
        <v>0.52504484998453405</v>
      </c>
      <c r="M523" s="1">
        <v>0.26816863594184998</v>
      </c>
      <c r="N523" s="1">
        <v>0.34077785338694699</v>
      </c>
      <c r="O523" s="1">
        <v>0.57032007423445696</v>
      </c>
      <c r="P523" s="1">
        <v>0.57717995669656696</v>
      </c>
      <c r="Q523" s="1">
        <v>0.22278787503866401</v>
      </c>
      <c r="R523" s="1">
        <v>0.50826452211568196</v>
      </c>
      <c r="S523" s="1">
        <v>0.57749656665635596</v>
      </c>
      <c r="T523" s="1">
        <v>0.44515360346427502</v>
      </c>
      <c r="U523" s="1">
        <v>0.47079901020723802</v>
      </c>
      <c r="V523" s="1">
        <v>0.32558057531704299</v>
      </c>
      <c r="W523" s="1">
        <v>0.34162214661305301</v>
      </c>
      <c r="Y523" s="1">
        <v>0.31835855555555598</v>
      </c>
      <c r="Z523" s="1">
        <v>0.42176111111111098</v>
      </c>
      <c r="AA523" s="1">
        <v>0.238271333333333</v>
      </c>
      <c r="AB523" s="1">
        <v>0.40384811111111102</v>
      </c>
      <c r="AC523" s="1">
        <v>0.36821166666666699</v>
      </c>
      <c r="AD523" s="1">
        <v>0.21798888888888901</v>
      </c>
      <c r="AE523" s="1">
        <v>0.38602988888888901</v>
      </c>
      <c r="AF523" s="1">
        <v>0.29286333333333298</v>
      </c>
      <c r="AI523" s="1">
        <v>0.41673788888888902</v>
      </c>
      <c r="AJ523" s="1">
        <v>0.28584977777777798</v>
      </c>
      <c r="AK523" s="1">
        <v>0.40470111111111101</v>
      </c>
      <c r="AL523" s="1">
        <v>0.41730655555555601</v>
      </c>
      <c r="AM523" s="1">
        <v>0.33153266666666698</v>
      </c>
      <c r="AN523" s="1">
        <v>0.47123511111111099</v>
      </c>
      <c r="AO523" s="1">
        <v>0.3412</v>
      </c>
      <c r="AP523" s="1">
        <v>0.25267755555555599</v>
      </c>
      <c r="AQ523" s="1">
        <v>0.308880777777778</v>
      </c>
    </row>
    <row r="524" spans="1:43" x14ac:dyDescent="0.25">
      <c r="A524" s="1" t="s">
        <v>16</v>
      </c>
      <c r="B524" s="1" t="s">
        <v>530</v>
      </c>
      <c r="C524" s="2" t="s">
        <v>4</v>
      </c>
      <c r="D524" s="1">
        <v>70.728740642394996</v>
      </c>
      <c r="E524" s="1">
        <v>70.433606562335996</v>
      </c>
      <c r="F524" s="1">
        <v>88.052853607759801</v>
      </c>
      <c r="G524" s="1">
        <v>60.165412903653298</v>
      </c>
      <c r="H524" s="1">
        <v>52.038975844798898</v>
      </c>
      <c r="I524" s="1">
        <v>65.750091396582206</v>
      </c>
      <c r="J524" s="1">
        <v>76.1631222338209</v>
      </c>
      <c r="K524" s="1">
        <v>59.448850020270903</v>
      </c>
      <c r="L524" s="1">
        <v>62.313556349193099</v>
      </c>
      <c r="M524" s="1">
        <v>78.5797192265277</v>
      </c>
      <c r="N524" s="1">
        <v>56.987854148504503</v>
      </c>
      <c r="O524" s="1">
        <v>86.388153177130107</v>
      </c>
      <c r="P524" s="1">
        <v>74.330303541879999</v>
      </c>
      <c r="Q524" s="1">
        <v>42.2004520806804</v>
      </c>
      <c r="R524" s="1">
        <v>67.109768437664002</v>
      </c>
      <c r="S524" s="1">
        <v>55.378369029187802</v>
      </c>
      <c r="T524" s="1">
        <v>88.334389887271698</v>
      </c>
      <c r="U524" s="1">
        <v>71.352591249319204</v>
      </c>
      <c r="V524" s="1">
        <v>66.124133925271394</v>
      </c>
      <c r="W524" s="1">
        <v>70.9596972244168</v>
      </c>
      <c r="X524" s="1">
        <v>19.630296264570902</v>
      </c>
      <c r="Y524" s="1">
        <v>67.589396189437096</v>
      </c>
      <c r="Z524" s="1">
        <v>100.858744447509</v>
      </c>
      <c r="AA524" s="1">
        <v>559.240444614127</v>
      </c>
      <c r="AB524" s="1">
        <v>71.845644907463495</v>
      </c>
      <c r="AC524" s="1">
        <v>69.953978810562901</v>
      </c>
      <c r="AD524" s="1">
        <v>67.277991696827002</v>
      </c>
      <c r="AE524" s="1">
        <v>66.234070106394697</v>
      </c>
      <c r="AF524" s="1">
        <v>62.384893679081401</v>
      </c>
      <c r="AG524" s="1">
        <v>106.79857211858599</v>
      </c>
      <c r="AH524" s="1">
        <v>112.607292301171</v>
      </c>
      <c r="AI524" s="1">
        <v>80.851683605591404</v>
      </c>
      <c r="AJ524" s="1">
        <v>70.102999803761605</v>
      </c>
      <c r="AK524" s="1">
        <v>56.355014335700403</v>
      </c>
      <c r="AL524" s="1">
        <v>80.033375344693198</v>
      </c>
      <c r="AM524" s="1">
        <v>58.887209263016501</v>
      </c>
      <c r="AN524" s="1">
        <v>74.410374632515001</v>
      </c>
      <c r="AO524" s="1">
        <v>50.786528775679997</v>
      </c>
      <c r="AP524" s="1">
        <v>61.104610656291698</v>
      </c>
      <c r="AQ524" s="1">
        <v>60.172624262829999</v>
      </c>
    </row>
    <row r="525" spans="1:43" x14ac:dyDescent="0.25">
      <c r="A525" s="1" t="s">
        <v>16</v>
      </c>
      <c r="B525" s="1" t="s">
        <v>531</v>
      </c>
      <c r="C525" s="2" t="s">
        <v>4</v>
      </c>
      <c r="D525" s="1">
        <v>1.91592924983278</v>
      </c>
      <c r="E525" s="1">
        <v>2.8668380975115602</v>
      </c>
      <c r="F525" s="1">
        <v>2.2245641073800102</v>
      </c>
      <c r="G525" s="1">
        <v>2.3329781655631701</v>
      </c>
      <c r="H525" s="1">
        <v>1.93300306450362</v>
      </c>
      <c r="I525" s="1">
        <v>2.18873708643136</v>
      </c>
      <c r="J525" s="1">
        <v>1.7297033805267701</v>
      </c>
      <c r="K525" s="1">
        <v>3.3390270376707401</v>
      </c>
      <c r="L525" s="1">
        <v>2.39716824476284</v>
      </c>
      <c r="M525" s="1">
        <v>2.2553529535077601</v>
      </c>
      <c r="N525" s="1">
        <v>2.8011552257723702</v>
      </c>
      <c r="O525" s="1">
        <v>2.4150817552371602</v>
      </c>
      <c r="P525" s="1">
        <v>1.7729010646393399</v>
      </c>
      <c r="Q525" s="1">
        <v>2.50716839501924</v>
      </c>
      <c r="R525" s="1">
        <v>2.5484067889236801</v>
      </c>
      <c r="S525" s="1">
        <v>3.0247942081002699</v>
      </c>
      <c r="T525" s="1">
        <v>3.0468128980582998</v>
      </c>
      <c r="U525" s="1">
        <v>2.2344538579543798</v>
      </c>
      <c r="V525" s="1">
        <v>2.8354894541814901</v>
      </c>
      <c r="W525" s="1">
        <v>3.4375513452795299</v>
      </c>
      <c r="X525" s="1">
        <v>0.68731470855695598</v>
      </c>
      <c r="Y525" s="1">
        <v>2.1860318012675299</v>
      </c>
      <c r="Z525" s="1">
        <v>2.4167027897414699</v>
      </c>
      <c r="AA525" s="1">
        <v>32.098517747955299</v>
      </c>
      <c r="AB525" s="1">
        <v>2.3633305917565801</v>
      </c>
      <c r="AC525" s="1">
        <v>2.1087119168628599</v>
      </c>
      <c r="AD525" s="1">
        <v>1.97855677811499</v>
      </c>
      <c r="AE525" s="1">
        <v>2.4944522290595099</v>
      </c>
      <c r="AF525" s="1">
        <v>2.72072027967151</v>
      </c>
      <c r="AG525" s="1">
        <v>2.4171323446548301</v>
      </c>
      <c r="AH525" s="1">
        <v>7.3461675867243903</v>
      </c>
      <c r="AI525" s="1">
        <v>2.8748231048391601</v>
      </c>
      <c r="AJ525" s="1">
        <v>2.3127505007085198</v>
      </c>
      <c r="AK525" s="1">
        <v>1.7616315468685499</v>
      </c>
      <c r="AL525" s="1">
        <v>2.68839627244123</v>
      </c>
      <c r="AM525" s="1">
        <v>2.8285385629247002</v>
      </c>
      <c r="AN525" s="1">
        <v>2.1589698417259</v>
      </c>
      <c r="AO525" s="1">
        <v>3.2324275702107701</v>
      </c>
      <c r="AP525" s="1">
        <v>1.55179397169253</v>
      </c>
      <c r="AQ525" s="1">
        <v>2.3955472102585298</v>
      </c>
    </row>
    <row r="526" spans="1:43" x14ac:dyDescent="0.25">
      <c r="A526" s="1" t="s">
        <v>16</v>
      </c>
      <c r="B526" s="1" t="s">
        <v>532</v>
      </c>
      <c r="C526" s="2" t="s">
        <v>4</v>
      </c>
      <c r="D526" s="1">
        <v>13.0073445094253</v>
      </c>
      <c r="E526" s="1">
        <v>21.023342363294201</v>
      </c>
      <c r="F526" s="1">
        <v>14.3522056398052</v>
      </c>
      <c r="G526" s="1">
        <v>15.5119339739175</v>
      </c>
      <c r="H526" s="1">
        <v>12.9512497766053</v>
      </c>
      <c r="I526" s="1">
        <v>13.080590509474501</v>
      </c>
      <c r="J526" s="1">
        <v>11.783046698685601</v>
      </c>
      <c r="K526" s="1">
        <v>12.0752235804246</v>
      </c>
      <c r="L526" s="1">
        <v>14.6683942956649</v>
      </c>
      <c r="M526" s="1">
        <v>15.6277554726178</v>
      </c>
      <c r="N526" s="1">
        <v>19.6391342080945</v>
      </c>
      <c r="O526" s="1">
        <v>18.4862663808739</v>
      </c>
      <c r="P526" s="1">
        <v>15.5228300730983</v>
      </c>
      <c r="Q526" s="1">
        <v>14.780987320534001</v>
      </c>
      <c r="R526" s="1">
        <v>16.8756614982494</v>
      </c>
      <c r="S526" s="1">
        <v>15.2491160260825</v>
      </c>
      <c r="T526" s="1">
        <v>14.9042746649694</v>
      </c>
      <c r="U526" s="1">
        <v>23.566169064726701</v>
      </c>
      <c r="V526" s="1">
        <v>15.6199869574611</v>
      </c>
      <c r="W526" s="1">
        <v>17.163802787699101</v>
      </c>
      <c r="X526" s="1">
        <v>1.10899181735659</v>
      </c>
      <c r="Y526" s="1">
        <v>12.195579467739201</v>
      </c>
      <c r="Z526" s="1">
        <v>20.329199765844798</v>
      </c>
      <c r="AA526" s="1">
        <v>28.279110335898402</v>
      </c>
      <c r="AB526" s="1">
        <v>16.357864614712899</v>
      </c>
      <c r="AC526" s="1">
        <v>13.055047522834901</v>
      </c>
      <c r="AD526" s="1">
        <v>10.692210263874699</v>
      </c>
      <c r="AE526" s="1">
        <v>16.097697658801099</v>
      </c>
      <c r="AF526" s="1">
        <v>18.217744604544901</v>
      </c>
      <c r="AG526" s="1">
        <v>22.698311923556101</v>
      </c>
      <c r="AH526" s="1">
        <v>10.7435678967301</v>
      </c>
      <c r="AI526" s="1">
        <v>16.3316065768621</v>
      </c>
      <c r="AJ526" s="1">
        <v>13.3444651606174</v>
      </c>
      <c r="AK526" s="1">
        <v>15.2478832940917</v>
      </c>
      <c r="AL526" s="1">
        <v>15.6619300747618</v>
      </c>
      <c r="AM526" s="1">
        <v>15.513166705908301</v>
      </c>
      <c r="AN526" s="1">
        <v>13.499986112741301</v>
      </c>
      <c r="AO526" s="1">
        <v>12.7104107760427</v>
      </c>
      <c r="AP526" s="1">
        <v>13.490139348547199</v>
      </c>
      <c r="AQ526" s="1">
        <v>16.150117197598899</v>
      </c>
    </row>
    <row r="527" spans="1:43" x14ac:dyDescent="0.25">
      <c r="A527" s="1" t="s">
        <v>16</v>
      </c>
      <c r="B527" s="1" t="s">
        <v>533</v>
      </c>
      <c r="C527" s="2" t="s">
        <v>4</v>
      </c>
      <c r="D527" s="1">
        <v>75.387196636441601</v>
      </c>
      <c r="E527" s="1">
        <v>62.317494326568998</v>
      </c>
      <c r="F527" s="1">
        <v>87.898592136853694</v>
      </c>
      <c r="G527" s="1">
        <v>48.683940448384199</v>
      </c>
      <c r="H527" s="1">
        <v>42.0052280046975</v>
      </c>
      <c r="I527" s="1">
        <v>65.745566690038402</v>
      </c>
      <c r="J527" s="1">
        <v>73.896967084718099</v>
      </c>
      <c r="K527" s="1">
        <v>42.370274764729302</v>
      </c>
      <c r="L527" s="1">
        <v>48.963093853114501</v>
      </c>
      <c r="M527" s="1">
        <v>79.823104531542697</v>
      </c>
      <c r="N527" s="1">
        <v>56.0894195568237</v>
      </c>
      <c r="O527" s="1">
        <v>107.739957211526</v>
      </c>
      <c r="P527" s="1">
        <v>82.703757975660395</v>
      </c>
      <c r="Q527" s="1">
        <v>41.619111161029402</v>
      </c>
      <c r="R527" s="1">
        <v>96.613642472250902</v>
      </c>
      <c r="S527" s="1">
        <v>50.443544466499603</v>
      </c>
      <c r="T527" s="1">
        <v>72.470955921876197</v>
      </c>
      <c r="U527" s="1">
        <v>70.740184649789299</v>
      </c>
      <c r="V527" s="1">
        <v>68.790445809961597</v>
      </c>
      <c r="W527" s="1">
        <v>51.911494169019299</v>
      </c>
      <c r="X527" s="1">
        <v>5.4830091734018396</v>
      </c>
      <c r="Y527" s="1">
        <v>78.937372362523007</v>
      </c>
      <c r="Z527" s="1">
        <v>109.02215823319101</v>
      </c>
      <c r="AA527" s="1">
        <v>186.86165132098299</v>
      </c>
      <c r="AB527" s="1">
        <v>50.3768357623768</v>
      </c>
      <c r="AC527" s="1">
        <v>71.9618670801826</v>
      </c>
      <c r="AD527" s="1">
        <v>64.652959695870805</v>
      </c>
      <c r="AE527" s="1">
        <v>58.352157292600403</v>
      </c>
      <c r="AF527" s="1">
        <v>55.121891709124199</v>
      </c>
      <c r="AG527" s="1">
        <v>134.09206551418899</v>
      </c>
      <c r="AH527" s="1">
        <v>48.323277743828598</v>
      </c>
      <c r="AI527" s="1">
        <v>80.469325279156806</v>
      </c>
      <c r="AJ527" s="1">
        <v>69.883052804129207</v>
      </c>
      <c r="AK527" s="1">
        <v>51.810201511682997</v>
      </c>
      <c r="AL527" s="1">
        <v>82.789682990888295</v>
      </c>
      <c r="AM527" s="1">
        <v>48.130881620052797</v>
      </c>
      <c r="AN527" s="1">
        <v>72.399317161915306</v>
      </c>
      <c r="AO527" s="1">
        <v>42.233496735312897</v>
      </c>
      <c r="AP527" s="1">
        <v>70.309288717471404</v>
      </c>
      <c r="AQ527" s="1">
        <v>52.372275134310399</v>
      </c>
    </row>
    <row r="528" spans="1:43" x14ac:dyDescent="0.25">
      <c r="A528" s="1" t="s">
        <v>16</v>
      </c>
      <c r="B528" s="1" t="s">
        <v>534</v>
      </c>
      <c r="C528" s="2" t="s">
        <v>4</v>
      </c>
      <c r="D528" s="1">
        <v>14.350964311657</v>
      </c>
      <c r="E528" s="1">
        <v>15.5215236771959</v>
      </c>
      <c r="F528" s="1">
        <v>15.8800291996605</v>
      </c>
      <c r="G528" s="1">
        <v>14.366498188343</v>
      </c>
      <c r="H528" s="1">
        <v>9.4691369733972302</v>
      </c>
      <c r="I528" s="1">
        <v>13.6884240316859</v>
      </c>
      <c r="J528" s="1">
        <v>16.279515541540398</v>
      </c>
      <c r="K528" s="1">
        <v>12.300799178770999</v>
      </c>
      <c r="L528" s="1">
        <v>14.0532657406936</v>
      </c>
      <c r="M528" s="1">
        <v>14.9114102310402</v>
      </c>
      <c r="N528" s="1">
        <v>13.7206159471866</v>
      </c>
      <c r="O528" s="1">
        <v>18.724568171234601</v>
      </c>
      <c r="P528" s="1">
        <v>18.981899102125698</v>
      </c>
      <c r="Q528" s="1">
        <v>10.3458812371442</v>
      </c>
      <c r="R528" s="1">
        <v>17.943684278089599</v>
      </c>
      <c r="S528" s="1">
        <v>13.104983886945099</v>
      </c>
      <c r="T528" s="1">
        <v>16.929792234653998</v>
      </c>
      <c r="U528" s="1">
        <v>14.226488905054399</v>
      </c>
      <c r="V528" s="1">
        <v>17.723655090556399</v>
      </c>
      <c r="W528" s="1">
        <v>13.598695454512599</v>
      </c>
      <c r="X528" s="1">
        <v>1.34997029890057</v>
      </c>
      <c r="Y528" s="1">
        <v>14.9004902641882</v>
      </c>
      <c r="Z528" s="1">
        <v>19.7106827975181</v>
      </c>
      <c r="AA528" s="1">
        <v>33.181897481638401</v>
      </c>
      <c r="AB528" s="1">
        <v>14.7730628463902</v>
      </c>
      <c r="AC528" s="1">
        <v>17.778001546156599</v>
      </c>
      <c r="AD528" s="1">
        <v>14.659783336761601</v>
      </c>
      <c r="AE528" s="1">
        <v>12.3228761377023</v>
      </c>
      <c r="AF528" s="1">
        <v>10.168255592200101</v>
      </c>
      <c r="AG528" s="1">
        <v>20.825961436070799</v>
      </c>
      <c r="AH528" s="1">
        <v>11.0966278520792</v>
      </c>
      <c r="AI528" s="1">
        <v>14.1184092996664</v>
      </c>
      <c r="AJ528" s="1">
        <v>13.5959953844037</v>
      </c>
      <c r="AK528" s="1">
        <v>12.306418366974601</v>
      </c>
      <c r="AL528" s="1">
        <v>15.235612823684299</v>
      </c>
      <c r="AM528" s="1">
        <v>11.130890813360301</v>
      </c>
      <c r="AN528" s="1">
        <v>14.5990532003336</v>
      </c>
      <c r="AO528" s="1">
        <v>9.7324615228725992</v>
      </c>
      <c r="AP528" s="1">
        <v>15.9695716515755</v>
      </c>
      <c r="AQ528" s="1">
        <v>12.121533118039499</v>
      </c>
    </row>
    <row r="529" spans="1:43" x14ac:dyDescent="0.25">
      <c r="A529" s="1" t="s">
        <v>16</v>
      </c>
      <c r="B529" s="1" t="s">
        <v>535</v>
      </c>
      <c r="C529" s="2" t="s">
        <v>4</v>
      </c>
      <c r="D529" s="1">
        <v>38.1828604168482</v>
      </c>
      <c r="E529" s="1">
        <v>41.642483540060503</v>
      </c>
      <c r="F529" s="1">
        <v>45.141692968159902</v>
      </c>
      <c r="G529" s="1">
        <v>32.714562206491998</v>
      </c>
      <c r="H529" s="1">
        <v>45.3715134604208</v>
      </c>
      <c r="I529" s="1">
        <v>36.9736087645067</v>
      </c>
      <c r="J529" s="1">
        <v>38.2198076347427</v>
      </c>
      <c r="K529" s="1">
        <v>45.388887449787902</v>
      </c>
      <c r="L529" s="1">
        <v>35.554659658221901</v>
      </c>
      <c r="M529" s="1">
        <v>66.432307355996699</v>
      </c>
      <c r="N529" s="1">
        <v>38.645030526404497</v>
      </c>
      <c r="O529" s="1">
        <v>49.173448158948098</v>
      </c>
      <c r="P529" s="1">
        <v>38.359019473595502</v>
      </c>
      <c r="Q529" s="1">
        <v>28.558989850973699</v>
      </c>
      <c r="R529" s="1">
        <v>28.2667109665576</v>
      </c>
      <c r="S529" s="1">
        <v>30.606261585382398</v>
      </c>
      <c r="T529" s="1">
        <v>66.356653528879207</v>
      </c>
      <c r="U529" s="1">
        <v>43.742427052360597</v>
      </c>
      <c r="V529" s="1">
        <v>29.345657698645802</v>
      </c>
      <c r="W529" s="1">
        <v>43.716915878099996</v>
      </c>
      <c r="X529" s="1">
        <v>22.3664891246917</v>
      </c>
      <c r="Y529" s="1">
        <v>39.0330023146416</v>
      </c>
      <c r="Z529" s="1">
        <v>47.184289109228502</v>
      </c>
      <c r="AA529" s="1">
        <v>831.12872225307603</v>
      </c>
      <c r="AB529" s="1">
        <v>34.438817005952103</v>
      </c>
      <c r="AC529" s="1">
        <v>34.5729657189558</v>
      </c>
      <c r="AD529" s="1">
        <v>37.579068410854902</v>
      </c>
      <c r="AE529" s="1">
        <v>41.391887880094401</v>
      </c>
      <c r="AF529" s="1">
        <v>28.6063728181046</v>
      </c>
      <c r="AG529" s="1">
        <v>44.232729344306001</v>
      </c>
      <c r="AH529" s="1">
        <v>162.069554209752</v>
      </c>
      <c r="AI529" s="1">
        <v>53.290792299876799</v>
      </c>
      <c r="AJ529" s="1">
        <v>39.851338271848597</v>
      </c>
      <c r="AK529" s="1">
        <v>33.182601212455097</v>
      </c>
      <c r="AL529" s="1">
        <v>37.9710476853584</v>
      </c>
      <c r="AM529" s="1">
        <v>35.480029958779497</v>
      </c>
      <c r="AN529" s="1">
        <v>39.504971480291999</v>
      </c>
      <c r="AO529" s="1">
        <v>32.471622636163097</v>
      </c>
      <c r="AP529" s="1">
        <v>29.464655707744999</v>
      </c>
      <c r="AQ529" s="1">
        <v>45.060859982061501</v>
      </c>
    </row>
    <row r="530" spans="1:43" x14ac:dyDescent="0.25">
      <c r="A530" s="1" t="s">
        <v>16</v>
      </c>
      <c r="B530" s="1" t="s">
        <v>536</v>
      </c>
      <c r="C530" s="2" t="s">
        <v>4</v>
      </c>
      <c r="D530" s="1">
        <v>23.951147388075199</v>
      </c>
      <c r="E530" s="1">
        <v>30.5045932466608</v>
      </c>
      <c r="F530" s="1">
        <v>29.834352153121301</v>
      </c>
      <c r="G530" s="1">
        <v>25.1039986997197</v>
      </c>
      <c r="H530" s="1">
        <v>22.946650640629901</v>
      </c>
      <c r="I530" s="1">
        <v>24.845548361539901</v>
      </c>
      <c r="J530" s="1">
        <v>25.5527254679767</v>
      </c>
      <c r="K530" s="1">
        <v>36.049370521633797</v>
      </c>
      <c r="L530" s="1">
        <v>28.324961477310701</v>
      </c>
      <c r="M530" s="1">
        <v>40.217238357138697</v>
      </c>
      <c r="N530" s="1">
        <v>26.695706825761601</v>
      </c>
      <c r="O530" s="1">
        <v>37.974316780564997</v>
      </c>
      <c r="P530" s="1">
        <v>26.1315931742384</v>
      </c>
      <c r="Q530" s="1">
        <v>19.318374200151599</v>
      </c>
      <c r="R530" s="1">
        <v>21.084688932617301</v>
      </c>
      <c r="S530" s="1">
        <v>25.692838111942699</v>
      </c>
      <c r="T530" s="1">
        <v>54.084320025704201</v>
      </c>
      <c r="U530" s="1">
        <v>27.7613565862958</v>
      </c>
      <c r="V530" s="1">
        <v>23.609463830749299</v>
      </c>
      <c r="W530" s="1">
        <v>27.139447741038001</v>
      </c>
      <c r="X530" s="1">
        <v>14.8994474650824</v>
      </c>
      <c r="Y530" s="1">
        <v>27.333221351881601</v>
      </c>
      <c r="Z530" s="1">
        <v>32.452350617870501</v>
      </c>
      <c r="AA530" s="1">
        <v>900.409900093337</v>
      </c>
      <c r="AB530" s="1">
        <v>25.952215817595501</v>
      </c>
      <c r="AC530" s="1">
        <v>24.119962394576401</v>
      </c>
      <c r="AD530" s="1">
        <v>24.4618675560722</v>
      </c>
      <c r="AE530" s="1">
        <v>32.341433197891803</v>
      </c>
      <c r="AF530" s="1">
        <v>19.7601302848743</v>
      </c>
      <c r="AG530" s="1">
        <v>28.871499323723899</v>
      </c>
      <c r="AH530" s="1">
        <v>152.00282671514199</v>
      </c>
      <c r="AI530" s="1">
        <v>38.190629386153702</v>
      </c>
      <c r="AJ530" s="1">
        <v>29.270585515395101</v>
      </c>
      <c r="AK530" s="1">
        <v>25.395955606664401</v>
      </c>
      <c r="AL530" s="1">
        <v>26.787787153548202</v>
      </c>
      <c r="AM530" s="1">
        <v>26.0395128464518</v>
      </c>
      <c r="AN530" s="1">
        <v>25.670837908350599</v>
      </c>
      <c r="AO530" s="1">
        <v>22.4871044399484</v>
      </c>
      <c r="AP530" s="1">
        <v>20.450140960535698</v>
      </c>
      <c r="AQ530" s="1">
        <v>36.963353230755501</v>
      </c>
    </row>
    <row r="531" spans="1:43" x14ac:dyDescent="0.25">
      <c r="A531" s="1" t="s">
        <v>16</v>
      </c>
      <c r="B531" s="1" t="s">
        <v>537</v>
      </c>
      <c r="C531" s="2" t="s">
        <v>4</v>
      </c>
      <c r="D531" s="1">
        <v>5.43125574794459</v>
      </c>
      <c r="E531" s="1">
        <v>7.2082430142937399</v>
      </c>
      <c r="F531" s="1">
        <v>5.2791849333787297</v>
      </c>
      <c r="G531" s="1">
        <v>5.5979890377440702</v>
      </c>
      <c r="H531" s="1">
        <v>5.7202112420129101</v>
      </c>
      <c r="I531" s="1">
        <v>6.1921334806036699</v>
      </c>
      <c r="J531" s="1">
        <v>5.7666075029307402</v>
      </c>
      <c r="K531" s="1">
        <v>6.0329408923529</v>
      </c>
      <c r="L531" s="1">
        <v>6.2820982393585396</v>
      </c>
      <c r="M531" s="1">
        <v>6.1119087946825603</v>
      </c>
      <c r="N531" s="1">
        <v>5.6781089916992196</v>
      </c>
      <c r="O531" s="1">
        <v>7.7629035059884997</v>
      </c>
      <c r="P531" s="1">
        <v>7.57888944180654</v>
      </c>
      <c r="Q531" s="1">
        <v>4.9694925100514196</v>
      </c>
      <c r="R531" s="1">
        <v>5.4629895336287904</v>
      </c>
      <c r="S531" s="1">
        <v>5.4173263964726504</v>
      </c>
      <c r="T531" s="1">
        <v>7.0330264352519398</v>
      </c>
      <c r="U531" s="1">
        <v>7.0606756742639201</v>
      </c>
      <c r="V531" s="1">
        <v>5.7548775227438398</v>
      </c>
      <c r="W531" s="1">
        <v>5.9815174970692704</v>
      </c>
      <c r="X531" s="1">
        <v>4.5900847971807499</v>
      </c>
      <c r="Y531" s="1">
        <v>5.2393076576703104</v>
      </c>
      <c r="Z531" s="1">
        <v>8.3644938343910198</v>
      </c>
      <c r="AA531" s="1">
        <v>20.506318585881299</v>
      </c>
      <c r="AB531" s="1">
        <v>5.8581806689906397</v>
      </c>
      <c r="AC531" s="1">
        <v>5.63253613821073</v>
      </c>
      <c r="AD531" s="1">
        <v>5.8907926187190602</v>
      </c>
      <c r="AE531" s="1">
        <v>6.09504144837656</v>
      </c>
      <c r="AF531" s="1">
        <v>5.4297953755926898</v>
      </c>
      <c r="AG531" s="1">
        <v>7.8463785521449303</v>
      </c>
      <c r="AH531" s="1">
        <v>6.7896948284300001</v>
      </c>
      <c r="AI531" s="1">
        <v>6.0485741327230604</v>
      </c>
      <c r="AJ531" s="1">
        <v>5.4339425599512197</v>
      </c>
      <c r="AK531" s="1">
        <v>5.8899443310093602</v>
      </c>
      <c r="AL531" s="1">
        <v>6.2122936606949501</v>
      </c>
      <c r="AM531" s="1">
        <v>5.2524089900756596</v>
      </c>
      <c r="AN531" s="1">
        <v>5.7580827192461701</v>
      </c>
      <c r="AO531" s="1">
        <v>4.8637047106536304</v>
      </c>
      <c r="AP531" s="1">
        <v>4.3004416714135596</v>
      </c>
      <c r="AQ531" s="1">
        <v>6.1744977305183602</v>
      </c>
    </row>
    <row r="532" spans="1:43" x14ac:dyDescent="0.25">
      <c r="A532" s="1" t="s">
        <v>16</v>
      </c>
      <c r="B532" s="1" t="s">
        <v>538</v>
      </c>
      <c r="C532" s="2" t="s">
        <v>4</v>
      </c>
      <c r="D532" s="1">
        <v>116.883630711461</v>
      </c>
      <c r="E532" s="1">
        <v>126.275788081314</v>
      </c>
      <c r="F532" s="1">
        <v>98.715052495589006</v>
      </c>
      <c r="G532" s="1">
        <v>106.064112378974</v>
      </c>
      <c r="H532" s="1">
        <v>151.20980242968199</v>
      </c>
      <c r="I532" s="1">
        <v>113.905326405146</v>
      </c>
      <c r="J532" s="1">
        <v>108.087942201674</v>
      </c>
      <c r="K532" s="1">
        <v>106.516695298326</v>
      </c>
      <c r="L532" s="1">
        <v>104.290658595658</v>
      </c>
      <c r="M532" s="1">
        <v>96.787871760495307</v>
      </c>
      <c r="N532" s="1">
        <v>105.867913695235</v>
      </c>
      <c r="O532" s="1">
        <v>146.33580862367899</v>
      </c>
      <c r="P532" s="1">
        <v>132.33412167146699</v>
      </c>
      <c r="Q532" s="1">
        <v>82.907488218346103</v>
      </c>
      <c r="R532" s="1">
        <v>91.903208226706496</v>
      </c>
      <c r="S532" s="1">
        <v>95.753633292468294</v>
      </c>
      <c r="T532" s="1">
        <v>121.575306838806</v>
      </c>
      <c r="U532" s="1">
        <v>112.156630533876</v>
      </c>
      <c r="V532" s="1">
        <v>96.535216750126907</v>
      </c>
      <c r="W532" s="1">
        <v>124.75768263771</v>
      </c>
      <c r="X532" s="1">
        <v>119.602599301865</v>
      </c>
      <c r="Y532" s="1">
        <v>93.8978652265655</v>
      </c>
      <c r="Z532" s="1">
        <v>157.47281052196701</v>
      </c>
      <c r="AA532" s="1">
        <v>344.85214983594199</v>
      </c>
      <c r="AB532" s="1">
        <v>92.477993861063197</v>
      </c>
      <c r="AC532" s="1">
        <v>108.376792544621</v>
      </c>
      <c r="AD532" s="1">
        <v>113.913760527634</v>
      </c>
      <c r="AE532" s="1">
        <v>119.412447428671</v>
      </c>
      <c r="AF532" s="1">
        <v>97.0398067256166</v>
      </c>
      <c r="AG532" s="1">
        <v>150.87187916734399</v>
      </c>
      <c r="AH532" s="1">
        <v>136.25496638755499</v>
      </c>
      <c r="AI532" s="1">
        <v>111.210460443977</v>
      </c>
      <c r="AJ532" s="1">
        <v>110.339445296637</v>
      </c>
      <c r="AK532" s="1">
        <v>102.53396160939199</v>
      </c>
      <c r="AL532" s="1">
        <v>102.011526087606</v>
      </c>
      <c r="AM532" s="1">
        <v>94.866270532082595</v>
      </c>
      <c r="AN532" s="1">
        <v>106.227844955379</v>
      </c>
      <c r="AO532" s="1">
        <v>85.391172400445697</v>
      </c>
      <c r="AP532" s="1">
        <v>88.684020431721706</v>
      </c>
      <c r="AQ532" s="1">
        <v>98.077445826748701</v>
      </c>
    </row>
    <row r="533" spans="1:43" x14ac:dyDescent="0.25">
      <c r="A533" s="1" t="s">
        <v>16</v>
      </c>
      <c r="B533" s="1" t="s">
        <v>539</v>
      </c>
      <c r="C533" s="2" t="s">
        <v>4</v>
      </c>
      <c r="D533" s="1">
        <v>206.358879917563</v>
      </c>
      <c r="E533" s="1">
        <v>234.37870917448399</v>
      </c>
      <c r="F533" s="1">
        <v>192.01834325732199</v>
      </c>
      <c r="G533" s="1">
        <v>221.587716135108</v>
      </c>
      <c r="H533" s="1">
        <v>176.592985904763</v>
      </c>
      <c r="I533" s="1">
        <v>169.47878065951701</v>
      </c>
      <c r="J533" s="1">
        <v>234.202410795085</v>
      </c>
      <c r="K533" s="1">
        <v>205.04370001400301</v>
      </c>
      <c r="L533" s="1">
        <v>192.12796661078201</v>
      </c>
      <c r="M533" s="1">
        <v>216.18483655565001</v>
      </c>
      <c r="N533" s="1">
        <v>189.65308175153601</v>
      </c>
      <c r="O533" s="1">
        <v>245.010372432335</v>
      </c>
      <c r="P533" s="1">
        <v>231.14587143026799</v>
      </c>
      <c r="Q533" s="1">
        <v>156.24849330508999</v>
      </c>
      <c r="R533" s="1">
        <v>231.79860591844701</v>
      </c>
      <c r="S533" s="1">
        <v>189.54165637034799</v>
      </c>
      <c r="T533" s="1">
        <v>230.66853430762399</v>
      </c>
      <c r="U533" s="1">
        <v>210.25856803382899</v>
      </c>
      <c r="V533" s="1">
        <v>207.28271946617099</v>
      </c>
      <c r="W533" s="1">
        <v>228.01614971716</v>
      </c>
      <c r="X533" s="1">
        <v>23.3916364894258</v>
      </c>
      <c r="Y533" s="1">
        <v>206.901101622656</v>
      </c>
      <c r="Z533" s="1">
        <v>253.866824374787</v>
      </c>
      <c r="AA533" s="1">
        <v>675.72266074214201</v>
      </c>
      <c r="AB533" s="1">
        <v>219.170855117971</v>
      </c>
      <c r="AC533" s="1">
        <v>224.922954388639</v>
      </c>
      <c r="AD533" s="1">
        <v>207.263454313203</v>
      </c>
      <c r="AE533" s="1">
        <v>210.27783318679701</v>
      </c>
      <c r="AF533" s="1">
        <v>165.73252253574501</v>
      </c>
      <c r="AG533" s="1">
        <v>251.23287587558499</v>
      </c>
      <c r="AH533" s="1">
        <v>198.64349529712101</v>
      </c>
      <c r="AI533" s="1">
        <v>239.03443434858599</v>
      </c>
      <c r="AJ533" s="1">
        <v>204.00897183760401</v>
      </c>
      <c r="AK533" s="1">
        <v>231.747829361942</v>
      </c>
      <c r="AL533" s="1">
        <v>223.551747087503</v>
      </c>
      <c r="AM533" s="1">
        <v>185.49662456685999</v>
      </c>
      <c r="AN533" s="1">
        <v>230.20004004402401</v>
      </c>
      <c r="AO533" s="1">
        <v>152.087167164216</v>
      </c>
      <c r="AP533" s="1">
        <v>200.60687159005701</v>
      </c>
      <c r="AQ533" s="1">
        <v>201.60204309187901</v>
      </c>
    </row>
    <row r="534" spans="1:43" x14ac:dyDescent="0.25">
      <c r="A534" s="1" t="s">
        <v>16</v>
      </c>
      <c r="B534" s="1" t="s">
        <v>540</v>
      </c>
      <c r="C534" s="2" t="s">
        <v>4</v>
      </c>
      <c r="D534" s="1">
        <v>2.33747041304161</v>
      </c>
      <c r="E534" s="1">
        <v>3.5649312297400799</v>
      </c>
      <c r="F534" s="1">
        <v>2.1485619935304299</v>
      </c>
      <c r="G534" s="1">
        <v>2.98636836789515</v>
      </c>
      <c r="H534" s="1">
        <v>2.4464750102008002</v>
      </c>
      <c r="I534" s="1">
        <v>2.2696014873895498</v>
      </c>
      <c r="J534" s="1">
        <v>2.0346250616581498</v>
      </c>
      <c r="K534" s="1">
        <v>3.5287278929460402</v>
      </c>
      <c r="L534" s="1">
        <v>2.9246155372873099</v>
      </c>
      <c r="M534" s="1">
        <v>2.1090046691314801</v>
      </c>
      <c r="N534" s="1">
        <v>3.3882550003173599</v>
      </c>
      <c r="O534" s="1">
        <v>2.4557477994613999</v>
      </c>
      <c r="P534" s="1">
        <v>2.3077777580688301</v>
      </c>
      <c r="Q534" s="1">
        <v>2.7429083264572398</v>
      </c>
      <c r="R534" s="1">
        <v>2.7118346177647998</v>
      </c>
      <c r="S534" s="1">
        <v>3.2369309713198899</v>
      </c>
      <c r="T534" s="1">
        <v>2.7278153822352</v>
      </c>
      <c r="U534" s="1">
        <v>3.0261229856826199</v>
      </c>
      <c r="V534" s="1">
        <v>2.6003638532490698</v>
      </c>
      <c r="W534" s="1">
        <v>3.6550943082952898</v>
      </c>
      <c r="X534" s="1">
        <v>0.69070667253108198</v>
      </c>
      <c r="Y534" s="1">
        <v>2.33503005418719</v>
      </c>
      <c r="Z534" s="1">
        <v>2.6085054912033798</v>
      </c>
      <c r="AA534" s="1">
        <v>21.3596923333333</v>
      </c>
      <c r="AB534" s="1">
        <v>3.4304630197044301</v>
      </c>
      <c r="AC534" s="1">
        <v>2.18435825686137</v>
      </c>
      <c r="AD534" s="1">
        <v>2.1134118482289499</v>
      </c>
      <c r="AE534" s="1">
        <v>3.4108634363124599</v>
      </c>
      <c r="AF534" s="1">
        <v>3.1506585505512601</v>
      </c>
      <c r="AG534" s="1">
        <v>2.6638334818203102</v>
      </c>
      <c r="AH534" s="1">
        <v>5.7350473668777902</v>
      </c>
      <c r="AI534" s="1">
        <v>2.7758165181796901</v>
      </c>
      <c r="AJ534" s="1">
        <v>2.2094702230823402</v>
      </c>
      <c r="AK534" s="1">
        <v>2.7770414921416799</v>
      </c>
      <c r="AL534" s="1">
        <v>2.6262676136523599</v>
      </c>
      <c r="AM534" s="1">
        <v>3.2644790478536199</v>
      </c>
      <c r="AN534" s="1">
        <v>2.1636357806708899</v>
      </c>
      <c r="AO534" s="1">
        <v>3.23344637414966</v>
      </c>
      <c r="AP534" s="1">
        <v>1.8635171599812299</v>
      </c>
      <c r="AQ534" s="1">
        <v>3.3348129695050401</v>
      </c>
    </row>
    <row r="535" spans="1:43" x14ac:dyDescent="0.25">
      <c r="A535" s="1" t="s">
        <v>16</v>
      </c>
      <c r="B535" s="1" t="s">
        <v>541</v>
      </c>
      <c r="C535" s="2" t="s">
        <v>4</v>
      </c>
      <c r="D535" s="1">
        <v>27.179876445324801</v>
      </c>
      <c r="E535" s="1">
        <v>26.8333966810855</v>
      </c>
      <c r="F535" s="1">
        <v>28.266198078708999</v>
      </c>
      <c r="G535" s="1">
        <v>23.732739958662499</v>
      </c>
      <c r="H535" s="1">
        <v>14.6774907850823</v>
      </c>
      <c r="I535" s="1">
        <v>21.629563904434001</v>
      </c>
      <c r="J535" s="1">
        <v>26.435860121189101</v>
      </c>
      <c r="K535" s="1">
        <v>19.252800492344601</v>
      </c>
      <c r="L535" s="1">
        <v>22.272001823792699</v>
      </c>
      <c r="M535" s="1">
        <v>24.3327911042681</v>
      </c>
      <c r="N535" s="1">
        <v>19.588362451223301</v>
      </c>
      <c r="O535" s="1">
        <v>31.222354436064698</v>
      </c>
      <c r="P535" s="1">
        <v>31.105897845551102</v>
      </c>
      <c r="Q535" s="1">
        <v>15.902532768931099</v>
      </c>
      <c r="R535" s="1">
        <v>24.1916088957319</v>
      </c>
      <c r="S535" s="1">
        <v>20.084159259365499</v>
      </c>
      <c r="T535" s="1">
        <v>31.365998502672401</v>
      </c>
      <c r="U535" s="1">
        <v>26.8148792268954</v>
      </c>
      <c r="V535" s="1">
        <v>23.757251502070201</v>
      </c>
      <c r="W535" s="1">
        <v>26.6214628123201</v>
      </c>
      <c r="X535" s="1">
        <v>3.7454534118296401</v>
      </c>
      <c r="Y535" s="1">
        <v>24.000728974335399</v>
      </c>
      <c r="Z535" s="1">
        <v>38.503245202833199</v>
      </c>
      <c r="AA535" s="1">
        <v>154.131267684666</v>
      </c>
      <c r="AB535" s="1">
        <v>28.414887590837999</v>
      </c>
      <c r="AC535" s="1">
        <v>25.158799621010001</v>
      </c>
      <c r="AD535" s="1">
        <v>20.549628851071699</v>
      </c>
      <c r="AE535" s="1">
        <v>22.096037534725401</v>
      </c>
      <c r="AF535" s="1">
        <v>26.733874892834098</v>
      </c>
      <c r="AG535" s="1">
        <v>47.528062474473401</v>
      </c>
      <c r="AH535" s="1">
        <v>29.620471371539001</v>
      </c>
      <c r="AI535" s="1">
        <v>24.623260141661302</v>
      </c>
      <c r="AJ535" s="1">
        <v>24.1317620642075</v>
      </c>
      <c r="AK535" s="1">
        <v>20.721330803053998</v>
      </c>
      <c r="AL535" s="1">
        <v>32.857514410817799</v>
      </c>
      <c r="AM535" s="1">
        <v>19.624561026584502</v>
      </c>
      <c r="AN535" s="1">
        <v>24.3926379357925</v>
      </c>
      <c r="AO535" s="1">
        <v>15.998088834513799</v>
      </c>
      <c r="AP535" s="1">
        <v>21.4367060068071</v>
      </c>
      <c r="AQ535" s="1">
        <v>19.3599158458284</v>
      </c>
    </row>
    <row r="536" spans="1:43" x14ac:dyDescent="0.25">
      <c r="A536" s="1" t="s">
        <v>17</v>
      </c>
      <c r="B536" s="1" t="s">
        <v>542</v>
      </c>
      <c r="C536" s="2" t="s">
        <v>4</v>
      </c>
      <c r="D536" s="1">
        <v>1.6958888960320599</v>
      </c>
      <c r="E536" s="1">
        <v>1.3699472006834501</v>
      </c>
      <c r="F536" s="1">
        <v>3.37552886653063</v>
      </c>
      <c r="G536" s="1">
        <v>0.83503295739502403</v>
      </c>
      <c r="H536" s="1">
        <v>0.87695075462188998</v>
      </c>
      <c r="I536" s="1">
        <v>6.9709816908004703</v>
      </c>
      <c r="J536" s="1">
        <v>0.38680533520995197</v>
      </c>
      <c r="K536" s="1">
        <v>0.50708783791424905</v>
      </c>
      <c r="L536" s="1">
        <v>1.72424505297964</v>
      </c>
      <c r="M536" s="1">
        <v>1.9624984151588201</v>
      </c>
      <c r="N536" s="1">
        <v>1.7933631855393799</v>
      </c>
      <c r="O536" s="1">
        <v>0.61149705710984403</v>
      </c>
      <c r="P536" s="1">
        <v>1.4386030045973099</v>
      </c>
      <c r="Q536" s="1">
        <v>2.77789203695054</v>
      </c>
      <c r="R536" s="1">
        <v>2.5261540892664001</v>
      </c>
      <c r="S536" s="1">
        <v>0.315606723743731</v>
      </c>
      <c r="T536" s="1">
        <v>1.49978449540269</v>
      </c>
      <c r="U536" s="1">
        <v>3.8413249772593199</v>
      </c>
      <c r="V536" s="1">
        <v>1.0980209021290199</v>
      </c>
      <c r="W536" s="1">
        <v>0.31283275186842402</v>
      </c>
      <c r="X536" s="1">
        <v>7.0526187281505601E-2</v>
      </c>
      <c r="Y536" s="1">
        <v>2.1621619980402902</v>
      </c>
      <c r="Z536" s="1">
        <v>4.4617184516155097</v>
      </c>
      <c r="AA536" s="1">
        <v>1.7782992210239801</v>
      </c>
      <c r="AB536" s="1">
        <v>4.0645815766828903</v>
      </c>
      <c r="AC536" s="1">
        <v>0.654345148364468</v>
      </c>
      <c r="AD536" s="1">
        <v>8.0827716895684798</v>
      </c>
      <c r="AE536" s="1">
        <v>3.0468202873538899</v>
      </c>
      <c r="AF536" s="1">
        <v>0.39622428070087601</v>
      </c>
      <c r="AG536" s="1">
        <v>1.4246048483629301</v>
      </c>
      <c r="AH536" s="1">
        <v>1.76755926907351</v>
      </c>
      <c r="AI536" s="1">
        <v>2.39240726007962</v>
      </c>
      <c r="AJ536" s="1">
        <v>0.56468465062063999</v>
      </c>
      <c r="AK536" s="1">
        <v>0.60752378480510705</v>
      </c>
      <c r="AL536" s="1">
        <v>1.04206948113825</v>
      </c>
      <c r="AM536" s="1">
        <v>0.72868009669582501</v>
      </c>
      <c r="AN536" s="1">
        <v>2.4707244377858699</v>
      </c>
      <c r="AO536" s="1">
        <v>1.51378265163707</v>
      </c>
      <c r="AP536" s="1">
        <v>0.82908054639012496</v>
      </c>
      <c r="AQ536" s="1">
        <v>1.0061087431467799</v>
      </c>
    </row>
    <row r="537" spans="1:43" x14ac:dyDescent="0.25">
      <c r="A537" s="1" t="s">
        <v>17</v>
      </c>
      <c r="B537" s="1" t="s">
        <v>543</v>
      </c>
      <c r="C537" s="2" t="s">
        <v>4</v>
      </c>
      <c r="D537" s="1">
        <v>2.17892952443299</v>
      </c>
      <c r="E537" s="1">
        <v>0.696440625923892</v>
      </c>
      <c r="F537" s="1">
        <v>2.9263501182582199</v>
      </c>
      <c r="G537" s="1">
        <v>0.58998245765933199</v>
      </c>
      <c r="H537" s="1">
        <v>1.0275248152215199</v>
      </c>
      <c r="I537" s="1">
        <v>11.1756086497445</v>
      </c>
      <c r="J537" s="1">
        <v>0.48773691979558198</v>
      </c>
      <c r="K537" s="1">
        <v>0.31687548675930199</v>
      </c>
      <c r="L537" s="1">
        <v>1.4648529712379099</v>
      </c>
      <c r="M537" s="1">
        <v>2.4356857773366598</v>
      </c>
      <c r="N537" s="1">
        <v>1.9162470287620901</v>
      </c>
      <c r="O537" s="1">
        <v>0.59598010094184195</v>
      </c>
      <c r="P537" s="1">
        <v>2.1600083878869798</v>
      </c>
      <c r="Q537" s="1">
        <v>2.7434933986569199</v>
      </c>
      <c r="R537" s="1">
        <v>3.0645101153017702</v>
      </c>
      <c r="S537" s="1">
        <v>0.35171893821007699</v>
      </c>
      <c r="T537" s="1">
        <v>2.2308376990328198</v>
      </c>
      <c r="U537" s="1">
        <v>3.34532834185074</v>
      </c>
      <c r="V537" s="1">
        <v>1.3451143071335001</v>
      </c>
      <c r="W537" s="1">
        <v>0.35043372893525399</v>
      </c>
      <c r="X537" s="1">
        <v>0.15964396419528501</v>
      </c>
      <c r="Y537" s="1">
        <v>3.4031655932384699</v>
      </c>
      <c r="Z537" s="1">
        <v>7.3230036838914403</v>
      </c>
      <c r="AA537" s="1">
        <v>2.0967136657037901</v>
      </c>
      <c r="AB537" s="1">
        <v>0.49617440533504498</v>
      </c>
      <c r="AC537" s="1">
        <v>1.0744617560001399</v>
      </c>
      <c r="AD537" s="1">
        <v>10.6289842052709</v>
      </c>
      <c r="AE537" s="1">
        <v>3.88631768125245</v>
      </c>
      <c r="AF537" s="1">
        <v>0.40248606683071197</v>
      </c>
      <c r="AG537" s="1">
        <v>2.9967004850041001</v>
      </c>
      <c r="AH537" s="1">
        <v>1.98011569487536</v>
      </c>
      <c r="AI537" s="1">
        <v>3.4161879105595401</v>
      </c>
      <c r="AJ537" s="1">
        <v>0.60626121750294204</v>
      </c>
      <c r="AK537" s="1">
        <v>0.52655981241753103</v>
      </c>
      <c r="AL537" s="1">
        <v>1.67541758496487</v>
      </c>
      <c r="AM537" s="1">
        <v>0.73769016083591898</v>
      </c>
      <c r="AN537" s="1">
        <v>3.02358915873186</v>
      </c>
      <c r="AO537" s="1">
        <v>1.70568241503513</v>
      </c>
      <c r="AP537" s="1">
        <v>1.1318564138226199</v>
      </c>
      <c r="AQ537" s="1">
        <v>0.89998681930030999</v>
      </c>
    </row>
    <row r="538" spans="1:43" x14ac:dyDescent="0.25">
      <c r="A538" s="1" t="s">
        <v>17</v>
      </c>
      <c r="B538" s="1" t="s">
        <v>544</v>
      </c>
      <c r="C538" s="2" t="s">
        <v>4</v>
      </c>
      <c r="D538" s="1">
        <v>6.86501780932758</v>
      </c>
      <c r="E538" s="1">
        <v>2.2324588550312399</v>
      </c>
      <c r="F538" s="1">
        <v>10.312505568021599</v>
      </c>
      <c r="G538" s="1">
        <v>2.0486195477181499</v>
      </c>
      <c r="H538" s="1">
        <v>5.2224819612782696</v>
      </c>
      <c r="I538" s="1">
        <v>34.850742319466796</v>
      </c>
      <c r="J538" s="1">
        <v>1.8921253576463299</v>
      </c>
      <c r="K538" s="1">
        <v>1.7754296343874301</v>
      </c>
      <c r="L538" s="1">
        <v>4.5519169843428102</v>
      </c>
      <c r="M538" s="1">
        <v>7.6645576863723202</v>
      </c>
      <c r="N538" s="1">
        <v>6.2837163520491197</v>
      </c>
      <c r="O538" s="1">
        <v>2.9741733886103701</v>
      </c>
      <c r="P538" s="1">
        <v>5.2175180387217299</v>
      </c>
      <c r="Q538" s="1">
        <v>10.3718113796181</v>
      </c>
      <c r="R538" s="1">
        <v>9.9472653714933994</v>
      </c>
      <c r="S538" s="1">
        <v>1.0510452865758499</v>
      </c>
      <c r="T538" s="1">
        <v>8.5983847315254298</v>
      </c>
      <c r="U538" s="1">
        <v>10.8013213102994</v>
      </c>
      <c r="V538" s="1">
        <v>4.5398990665743497</v>
      </c>
      <c r="W538" s="1">
        <v>1.5234017066924701</v>
      </c>
      <c r="X538" s="1">
        <v>0.32778896766319798</v>
      </c>
      <c r="Y538" s="1">
        <v>11.220089436272</v>
      </c>
      <c r="Z538" s="1">
        <v>23.445267610095101</v>
      </c>
      <c r="AA538" s="1">
        <v>6.9802466950502602</v>
      </c>
      <c r="AB538" s="1">
        <v>1.6627415943878701</v>
      </c>
      <c r="AC538" s="1">
        <v>3.4843929978852</v>
      </c>
      <c r="AD538" s="1">
        <v>35.7399556545151</v>
      </c>
      <c r="AE538" s="1">
        <v>11.893271783787799</v>
      </c>
      <c r="AF538" s="1">
        <v>0.90332032159792797</v>
      </c>
      <c r="AG538" s="1">
        <v>10.3461584326293</v>
      </c>
      <c r="AH538" s="1">
        <v>5.0280049189949603</v>
      </c>
      <c r="AI538" s="1">
        <v>10.7358546287929</v>
      </c>
      <c r="AJ538" s="1">
        <v>2.2464429517696298</v>
      </c>
      <c r="AK538" s="1">
        <v>1.1983482238515399</v>
      </c>
      <c r="AL538" s="1">
        <v>4.5559602753891904</v>
      </c>
      <c r="AM538" s="1">
        <v>2.2972785287733299</v>
      </c>
      <c r="AN538" s="1">
        <v>9.7123995938102592</v>
      </c>
      <c r="AO538" s="1">
        <v>5.4119950810050401</v>
      </c>
      <c r="AP538" s="1">
        <v>5.4595885931488102</v>
      </c>
      <c r="AQ538" s="1">
        <v>3.7883689991522198</v>
      </c>
    </row>
    <row r="539" spans="1:43" x14ac:dyDescent="0.25">
      <c r="A539" s="1" t="s">
        <v>17</v>
      </c>
      <c r="B539" s="1" t="s">
        <v>545</v>
      </c>
      <c r="C539" s="2" t="s">
        <v>4</v>
      </c>
      <c r="D539" s="1">
        <v>0.89881278940922604</v>
      </c>
      <c r="E539" s="1">
        <v>0.405044719192862</v>
      </c>
      <c r="F539" s="1">
        <v>1.5259342800489899</v>
      </c>
      <c r="G539" s="1">
        <v>0.30443535312299502</v>
      </c>
      <c r="H539" s="1">
        <v>0.54568311658016</v>
      </c>
      <c r="I539" s="1">
        <v>3.0661317781536099</v>
      </c>
      <c r="J539" s="1">
        <v>0.25528092960867799</v>
      </c>
      <c r="K539" s="1">
        <v>0.188795929317082</v>
      </c>
      <c r="L539" s="1">
        <v>0.46125406776695599</v>
      </c>
      <c r="M539" s="1">
        <v>1.0790201143057101</v>
      </c>
      <c r="N539" s="1">
        <v>0.78639409226103696</v>
      </c>
      <c r="O539" s="1">
        <v>0.43847892925876197</v>
      </c>
      <c r="P539" s="1">
        <v>0.51846030792558495</v>
      </c>
      <c r="Q539" s="1">
        <v>0.88025526914329</v>
      </c>
      <c r="R539" s="1">
        <v>1.4208005598647</v>
      </c>
      <c r="S539" s="1">
        <v>0.195697486440777</v>
      </c>
      <c r="T539" s="1">
        <v>0.95463871814311496</v>
      </c>
      <c r="U539" s="1">
        <v>1.1206595089519999</v>
      </c>
      <c r="V539" s="1">
        <v>0.76921688341983996</v>
      </c>
      <c r="W539" s="1">
        <v>0.21134101592115201</v>
      </c>
      <c r="X539" s="1">
        <v>9.9068616019374001E-2</v>
      </c>
      <c r="Y539" s="1">
        <v>1.68452028881514</v>
      </c>
      <c r="Z539" s="1">
        <v>1.8848983585971799</v>
      </c>
      <c r="AA539" s="1">
        <v>0.93065529643914302</v>
      </c>
      <c r="AB539" s="1">
        <v>0.412550022423536</v>
      </c>
      <c r="AC539" s="1">
        <v>0.301569584716118</v>
      </c>
      <c r="AD539" s="1">
        <v>3.38319323706162</v>
      </c>
      <c r="AE539" s="1">
        <v>1.14719098573863</v>
      </c>
      <c r="AF539" s="1">
        <v>0.210049053726792</v>
      </c>
      <c r="AG539" s="1">
        <v>1.0928211857565699</v>
      </c>
      <c r="AH539" s="1">
        <v>0.75339323706161998</v>
      </c>
      <c r="AI539" s="1">
        <v>0.97594380661942803</v>
      </c>
      <c r="AJ539" s="1">
        <v>0.31076881334648898</v>
      </c>
      <c r="AK539" s="1">
        <v>0.34556076778186401</v>
      </c>
      <c r="AL539" s="1">
        <v>0.64312043232576899</v>
      </c>
      <c r="AM539" s="1">
        <v>0.40983742936586198</v>
      </c>
      <c r="AN539" s="1">
        <v>1.1699531796573699</v>
      </c>
      <c r="AO539" s="1">
        <v>0.67177956767423097</v>
      </c>
      <c r="AP539" s="1">
        <v>0.43625572697102899</v>
      </c>
      <c r="AQ539" s="1">
        <v>0.62377846443627205</v>
      </c>
    </row>
    <row r="540" spans="1:43" x14ac:dyDescent="0.25">
      <c r="A540" s="1" t="s">
        <v>17</v>
      </c>
      <c r="B540" s="1" t="s">
        <v>546</v>
      </c>
      <c r="C540" s="2" t="s">
        <v>4</v>
      </c>
      <c r="D540" s="1">
        <v>3.52163973333333</v>
      </c>
      <c r="E540" s="1">
        <v>1.2874245</v>
      </c>
      <c r="F540" s="1">
        <v>4.7434613333333298</v>
      </c>
      <c r="G540" s="1">
        <v>0.79293939999999996</v>
      </c>
      <c r="H540" s="1">
        <v>2.3571234333333302</v>
      </c>
      <c r="I540" s="1">
        <v>15.9506666333333</v>
      </c>
      <c r="J540" s="1">
        <v>0.78645690000000001</v>
      </c>
      <c r="K540" s="1">
        <v>0.77219539999999998</v>
      </c>
      <c r="L540" s="1">
        <v>2.0749186000000002</v>
      </c>
      <c r="M540" s="1">
        <v>3.85726036666667</v>
      </c>
      <c r="N540" s="1">
        <v>3.1573232333333299</v>
      </c>
      <c r="O540" s="1">
        <v>1.2288227</v>
      </c>
      <c r="P540" s="1">
        <v>2.5695765666666701</v>
      </c>
      <c r="Q540" s="1">
        <v>3.9137013333333299</v>
      </c>
      <c r="R540" s="1">
        <v>4.7665390333333297</v>
      </c>
      <c r="S540" s="1">
        <v>0.52421816666666698</v>
      </c>
      <c r="T540" s="1">
        <v>3.61032033333333</v>
      </c>
      <c r="U540" s="1">
        <v>4.4281525333333303</v>
      </c>
      <c r="V540" s="1">
        <v>2.2374132666666702</v>
      </c>
      <c r="W540" s="1">
        <v>0.62422153333333297</v>
      </c>
      <c r="X540" s="1">
        <v>0.232489047700074</v>
      </c>
      <c r="Y540" s="1">
        <v>5.3881851710056203</v>
      </c>
      <c r="Z540" s="1">
        <v>13.211916663830801</v>
      </c>
      <c r="AA540" s="1">
        <v>3.52939052521128</v>
      </c>
      <c r="AB540" s="1">
        <v>0.86009770290964804</v>
      </c>
      <c r="AC540" s="1">
        <v>1.57335286427316</v>
      </c>
      <c r="AD540" s="1">
        <v>15.2386511145142</v>
      </c>
      <c r="AE540" s="1">
        <v>5.0500700896148798</v>
      </c>
      <c r="AF540" s="1">
        <v>0.81524855368385196</v>
      </c>
      <c r="AG540" s="1">
        <v>4.9985145255515899</v>
      </c>
      <c r="AH540" s="1">
        <v>2.57735905223754</v>
      </c>
      <c r="AI540" s="1">
        <v>4.3313659661959001</v>
      </c>
      <c r="AJ540" s="1">
        <v>1.0833654302081599</v>
      </c>
      <c r="AK540" s="1">
        <v>0.69271676592365705</v>
      </c>
      <c r="AL540" s="1">
        <v>2.3493409477624598</v>
      </c>
      <c r="AM540" s="1">
        <v>1.1245819380636399</v>
      </c>
      <c r="AN540" s="1">
        <v>4.3889293602177997</v>
      </c>
      <c r="AO540" s="1">
        <v>2.61312659803755</v>
      </c>
      <c r="AP540" s="1">
        <v>1.8717883245419999</v>
      </c>
      <c r="AQ540" s="1">
        <v>1.3057948556519801</v>
      </c>
    </row>
    <row r="541" spans="1:43" x14ac:dyDescent="0.25">
      <c r="A541" s="1" t="s">
        <v>17</v>
      </c>
      <c r="B541" s="1" t="s">
        <v>547</v>
      </c>
      <c r="C541" s="2" t="s">
        <v>4</v>
      </c>
      <c r="D541" s="1">
        <v>157.52073783755199</v>
      </c>
      <c r="E541" s="1">
        <v>71.157312650904899</v>
      </c>
      <c r="F541" s="1">
        <v>277.19791233739198</v>
      </c>
      <c r="G541" s="1">
        <v>44.744370230324897</v>
      </c>
      <c r="H541" s="1">
        <v>86.734164162593601</v>
      </c>
      <c r="I541" s="1">
        <v>666.34515918182501</v>
      </c>
      <c r="J541" s="1">
        <v>36.732697945913799</v>
      </c>
      <c r="K541" s="1">
        <v>30.704263812143001</v>
      </c>
      <c r="L541" s="1">
        <v>152.91369179315399</v>
      </c>
      <c r="M541" s="1">
        <v>136.628207572322</v>
      </c>
      <c r="N541" s="1">
        <v>141.64573164154399</v>
      </c>
      <c r="O541" s="1">
        <v>46.4883378855396</v>
      </c>
      <c r="P541" s="1">
        <v>152.84982928445999</v>
      </c>
      <c r="Q541" s="1">
        <v>214.61630977036</v>
      </c>
      <c r="R541" s="1">
        <v>213.39615470168499</v>
      </c>
      <c r="S541" s="1">
        <v>26.570702652548398</v>
      </c>
      <c r="T541" s="1">
        <v>109.59834242767801</v>
      </c>
      <c r="U541" s="1">
        <v>291.44220765365401</v>
      </c>
      <c r="V541" s="1">
        <v>93.206446621103694</v>
      </c>
      <c r="W541" s="1">
        <v>25.631744866371001</v>
      </c>
      <c r="X541" s="1">
        <v>7.4573727347649603</v>
      </c>
      <c r="Y541" s="1">
        <v>210.44567682041401</v>
      </c>
      <c r="Z541" s="1">
        <v>388.08203369901503</v>
      </c>
      <c r="AA541" s="1">
        <v>143.54433595047101</v>
      </c>
      <c r="AB541" s="1">
        <v>37.863129462989903</v>
      </c>
      <c r="AC541" s="1">
        <v>69.592440782350806</v>
      </c>
      <c r="AD541" s="1">
        <v>565.085741703552</v>
      </c>
      <c r="AE541" s="1">
        <v>270.390151297599</v>
      </c>
      <c r="AF541" s="1">
        <v>37.105336259502103</v>
      </c>
      <c r="AG541" s="1">
        <v>158.94015461920301</v>
      </c>
      <c r="AH541" s="1">
        <v>162.41478351881599</v>
      </c>
      <c r="AI541" s="1">
        <v>176.87360957223601</v>
      </c>
      <c r="AJ541" s="1">
        <v>40.877722356708901</v>
      </c>
      <c r="AK541" s="1">
        <v>46.125834915675398</v>
      </c>
      <c r="AL541" s="1">
        <v>115.003706687267</v>
      </c>
      <c r="AM541" s="1">
        <v>56.920612158885</v>
      </c>
      <c r="AN541" s="1">
        <v>225.71339857118701</v>
      </c>
      <c r="AO541" s="1">
        <v>131.222843312733</v>
      </c>
      <c r="AP541" s="1">
        <v>69.012143574225107</v>
      </c>
      <c r="AQ541" s="1">
        <v>66.911263270834795</v>
      </c>
    </row>
    <row r="542" spans="1:43" x14ac:dyDescent="0.25">
      <c r="A542" s="1" t="s">
        <v>17</v>
      </c>
      <c r="B542" s="1" t="s">
        <v>548</v>
      </c>
      <c r="C542" s="2" t="s">
        <v>4</v>
      </c>
      <c r="D542" s="1">
        <v>56.4013591832</v>
      </c>
      <c r="E542" s="1">
        <v>23.382774046851299</v>
      </c>
      <c r="F542" s="1">
        <v>81.637847051712995</v>
      </c>
      <c r="G542" s="1">
        <v>15.477128622280601</v>
      </c>
      <c r="H542" s="1">
        <v>34.500595935666702</v>
      </c>
      <c r="I542" s="1">
        <v>324.65828112346497</v>
      </c>
      <c r="J542" s="1">
        <v>13.391780909457299</v>
      </c>
      <c r="K542" s="1">
        <v>11.8441020721194</v>
      </c>
      <c r="L542" s="1">
        <v>48.851236055427499</v>
      </c>
      <c r="M542" s="1">
        <v>47.336977221319003</v>
      </c>
      <c r="N542" s="1">
        <v>53.180487469246202</v>
      </c>
      <c r="O542" s="1">
        <v>16.106891533814501</v>
      </c>
      <c r="P542" s="1">
        <v>64.172719707916599</v>
      </c>
      <c r="Q542" s="1">
        <v>72.553730653535894</v>
      </c>
      <c r="R542" s="1">
        <v>79.5690581187704</v>
      </c>
      <c r="S542" s="1">
        <v>8.5799053313546594</v>
      </c>
      <c r="T542" s="1">
        <v>43.154335278681003</v>
      </c>
      <c r="U542" s="1">
        <v>99.381676051400106</v>
      </c>
      <c r="V542" s="1">
        <v>28.421255393457599</v>
      </c>
      <c r="W542" s="1">
        <v>9.3884879434261492</v>
      </c>
      <c r="X542" s="1">
        <v>2.89399322041423</v>
      </c>
      <c r="Y542" s="1">
        <v>67.608298037737299</v>
      </c>
      <c r="Z542" s="1">
        <v>248.999555317344</v>
      </c>
      <c r="AA542" s="1">
        <v>55.177605065037199</v>
      </c>
      <c r="AB542" s="1">
        <v>14.1995057066024</v>
      </c>
      <c r="AC542" s="1">
        <v>30.8189271129378</v>
      </c>
      <c r="AD542" s="1">
        <v>211.378473531786</v>
      </c>
      <c r="AE542" s="1">
        <v>97.679789236533693</v>
      </c>
      <c r="AF542" s="1">
        <v>13.019918584430799</v>
      </c>
      <c r="AG542" s="1">
        <v>80.826547449536605</v>
      </c>
      <c r="AH542" s="1">
        <v>51.2740745844958</v>
      </c>
      <c r="AI542" s="1">
        <v>68.6196556483617</v>
      </c>
      <c r="AJ542" s="1">
        <v>16.379732215671002</v>
      </c>
      <c r="AK542" s="1">
        <v>14.357016994422199</v>
      </c>
      <c r="AL542" s="1">
        <v>52.265510279278999</v>
      </c>
      <c r="AM542" s="1">
        <v>19.0780450390405</v>
      </c>
      <c r="AN542" s="1">
        <v>74.609162170629801</v>
      </c>
      <c r="AO542" s="1">
        <v>39.217237915504199</v>
      </c>
      <c r="AP542" s="1">
        <v>30.7068517735275</v>
      </c>
      <c r="AQ542" s="1">
        <v>20.808106151558899</v>
      </c>
    </row>
    <row r="543" spans="1:43" x14ac:dyDescent="0.25">
      <c r="A543" s="1" t="s">
        <v>17</v>
      </c>
      <c r="B543" s="1" t="s">
        <v>549</v>
      </c>
      <c r="C543" s="2" t="s">
        <v>4</v>
      </c>
      <c r="D543" s="1">
        <v>8.0802284121998191</v>
      </c>
      <c r="E543" s="1">
        <v>3.54864727260445</v>
      </c>
      <c r="F543" s="1">
        <v>8.8779797108791794</v>
      </c>
      <c r="G543" s="1">
        <v>2.5755660181713802</v>
      </c>
      <c r="H543" s="1">
        <v>6.7387215118046404</v>
      </c>
      <c r="I543" s="1">
        <v>48.465001172020102</v>
      </c>
      <c r="J543" s="1">
        <v>1.9572563954470199</v>
      </c>
      <c r="K543" s="1">
        <v>2.0814613773769701</v>
      </c>
      <c r="L543" s="1">
        <v>7.6840292599723004</v>
      </c>
      <c r="M543" s="1">
        <v>7.0426784881953601</v>
      </c>
      <c r="N543" s="1">
        <v>7.8716167967034796</v>
      </c>
      <c r="O543" s="1">
        <v>2.5878235991488499</v>
      </c>
      <c r="P543" s="1">
        <v>9.4689037254703301</v>
      </c>
      <c r="Q543" s="1">
        <v>12.04734018982</v>
      </c>
      <c r="R543" s="1">
        <v>10.2503633025974</v>
      </c>
      <c r="S543" s="1">
        <v>1.44026576485291</v>
      </c>
      <c r="T543" s="1">
        <v>6.05617595838822</v>
      </c>
      <c r="U543" s="1">
        <v>15.0956764515148</v>
      </c>
      <c r="V543" s="1">
        <v>3.7988415678724601</v>
      </c>
      <c r="W543" s="1">
        <v>1.5366196608910101</v>
      </c>
      <c r="X543" s="1">
        <v>0.58875690870261599</v>
      </c>
      <c r="Y543" s="1">
        <v>8.3587293593166105</v>
      </c>
      <c r="Z543" s="1">
        <v>62.407619161772601</v>
      </c>
      <c r="AA543" s="1">
        <v>10.073249321943401</v>
      </c>
      <c r="AB543" s="1">
        <v>2.3010694927923101</v>
      </c>
      <c r="AC543" s="1">
        <v>4.8559875173518403</v>
      </c>
      <c r="AD543" s="1">
        <v>27.666546791243999</v>
      </c>
      <c r="AE543" s="1">
        <v>16.205714794447399</v>
      </c>
      <c r="AF543" s="1">
        <v>2.1433645595301698</v>
      </c>
      <c r="AG543" s="1">
        <v>14.524182877736299</v>
      </c>
      <c r="AH543" s="1">
        <v>7.9330731980779499</v>
      </c>
      <c r="AI543" s="1">
        <v>9.97906783769354</v>
      </c>
      <c r="AJ543" s="1">
        <v>2.8044744313934902</v>
      </c>
      <c r="AK543" s="1">
        <v>2.2466208222103599</v>
      </c>
      <c r="AL543" s="1">
        <v>8.5416965136145198</v>
      </c>
      <c r="AM543" s="1">
        <v>2.7024444901228</v>
      </c>
      <c r="AN543" s="1">
        <v>9.5856639295248307</v>
      </c>
      <c r="AO543" s="1">
        <v>5.8483268019220498</v>
      </c>
      <c r="AP543" s="1">
        <v>5.2984442819006903</v>
      </c>
      <c r="AQ543" s="1">
        <v>2.9885452749599599</v>
      </c>
    </row>
    <row r="544" spans="1:43" x14ac:dyDescent="0.25">
      <c r="A544" s="1" t="s">
        <v>17</v>
      </c>
      <c r="B544" s="1" t="s">
        <v>550</v>
      </c>
      <c r="C544" s="2" t="s">
        <v>4</v>
      </c>
      <c r="D544" s="1">
        <v>1.1369826006478501</v>
      </c>
      <c r="E544" s="1">
        <v>0.68565275335492804</v>
      </c>
      <c r="F544" s="1">
        <v>0.93402165664044401</v>
      </c>
      <c r="G544" s="1">
        <v>0.55069227209625204</v>
      </c>
      <c r="H544" s="1">
        <v>1.29921758445164</v>
      </c>
      <c r="I544" s="1">
        <v>7.0986537714021303</v>
      </c>
      <c r="J544" s="1">
        <v>0.28798010180472</v>
      </c>
      <c r="K544" s="1">
        <v>0.41706950485886202</v>
      </c>
      <c r="L544" s="1">
        <v>1.40132975474317</v>
      </c>
      <c r="M544" s="1">
        <v>0.99317834335955602</v>
      </c>
      <c r="N544" s="1">
        <v>1.0671985192040701</v>
      </c>
      <c r="O544" s="1">
        <v>0.338590282276724</v>
      </c>
      <c r="P544" s="1">
        <v>1.30546024988431</v>
      </c>
      <c r="Q544" s="1">
        <v>1.9984704303563201</v>
      </c>
      <c r="R544" s="1">
        <v>1.12657815826006</v>
      </c>
      <c r="S544" s="1">
        <v>0.29288505321610397</v>
      </c>
      <c r="T544" s="1">
        <v>0.85658287829708502</v>
      </c>
      <c r="U544" s="1">
        <v>2.7701827857473398</v>
      </c>
      <c r="V544" s="1">
        <v>0.48090819065247598</v>
      </c>
      <c r="W544" s="1">
        <v>0.30745127255900001</v>
      </c>
      <c r="X544" s="1">
        <v>2.1402523977788999E-2</v>
      </c>
      <c r="Y544" s="1">
        <v>1.19027218576477</v>
      </c>
      <c r="Z544" s="1">
        <v>14.026679151943499</v>
      </c>
      <c r="AA544" s="1">
        <v>1.7452785461887901</v>
      </c>
      <c r="AB544" s="1">
        <v>0.53919767794043405</v>
      </c>
      <c r="AC544" s="1">
        <v>0.60182438162544205</v>
      </c>
      <c r="AD544" s="1">
        <v>3.81183816254417</v>
      </c>
      <c r="AE544" s="1">
        <v>3.46769530540131</v>
      </c>
      <c r="AF544" s="1">
        <v>0.23846789500252399</v>
      </c>
      <c r="AG544" s="1">
        <v>2.06461393235739</v>
      </c>
      <c r="AH544" s="1">
        <v>1.15330418980313</v>
      </c>
      <c r="AI544" s="1">
        <v>1.05954654215043</v>
      </c>
      <c r="AJ544" s="1">
        <v>0.308877334679455</v>
      </c>
      <c r="AK544" s="1">
        <v>0.30243225643614302</v>
      </c>
      <c r="AL544" s="1">
        <v>1.2620192831903101</v>
      </c>
      <c r="AM544" s="1">
        <v>0.30741807168096902</v>
      </c>
      <c r="AN544" s="1">
        <v>1.3878807168096901</v>
      </c>
      <c r="AO544" s="1">
        <v>0.86765345784957104</v>
      </c>
      <c r="AP544" s="1">
        <v>0.67588197879858702</v>
      </c>
      <c r="AQ544" s="1">
        <v>0.419538112064614</v>
      </c>
    </row>
    <row r="545" spans="1:43" x14ac:dyDescent="0.25">
      <c r="A545" s="1" t="s">
        <v>17</v>
      </c>
      <c r="B545" s="1" t="s">
        <v>551</v>
      </c>
      <c r="C545" s="2" t="s">
        <v>4</v>
      </c>
      <c r="D545" s="1">
        <v>24.341536938146799</v>
      </c>
      <c r="E545" s="1">
        <v>20.261005195105</v>
      </c>
      <c r="F545" s="1">
        <v>39.766255050058803</v>
      </c>
      <c r="G545" s="1">
        <v>9.5767452208374007</v>
      </c>
      <c r="H545" s="1">
        <v>23.3470517585368</v>
      </c>
      <c r="I545" s="1">
        <v>114.323669434507</v>
      </c>
      <c r="J545" s="1">
        <v>6.5295641991489397</v>
      </c>
      <c r="K545" s="1">
        <v>7.5640528755533598</v>
      </c>
      <c r="L545" s="1">
        <v>40.310285099462497</v>
      </c>
      <c r="M545" s="1">
        <v>23.635216991463199</v>
      </c>
      <c r="N545" s="1">
        <v>38.2142594304404</v>
      </c>
      <c r="O545" s="1">
        <v>6.69159149141705</v>
      </c>
      <c r="P545" s="1">
        <v>30.636091535503802</v>
      </c>
      <c r="Q545" s="1">
        <v>53.9211028600077</v>
      </c>
      <c r="R545" s="1">
        <v>36.8601804547</v>
      </c>
      <c r="S545" s="1">
        <v>6.7856040856342101</v>
      </c>
      <c r="T545" s="1">
        <v>17.8277071559537</v>
      </c>
      <c r="U545" s="1">
        <v>70.480362157812195</v>
      </c>
      <c r="V545" s="1">
        <v>14.871825143360599</v>
      </c>
      <c r="W545" s="1">
        <v>6.21400050999359</v>
      </c>
      <c r="X545" s="1">
        <v>2.05066665455122</v>
      </c>
      <c r="Y545" s="1">
        <v>35.302020686235203</v>
      </c>
      <c r="Z545" s="1">
        <v>73.591924366348806</v>
      </c>
      <c r="AA545" s="1">
        <v>45.357315471985203</v>
      </c>
      <c r="AB545" s="1">
        <v>10.477847493319199</v>
      </c>
      <c r="AC545" s="1">
        <v>12.307456139346799</v>
      </c>
      <c r="AD545" s="1">
        <v>73.918860680510804</v>
      </c>
      <c r="AE545" s="1">
        <v>80.690212199742206</v>
      </c>
      <c r="AF545" s="1">
        <v>12.313235648315599</v>
      </c>
      <c r="AG545" s="1">
        <v>31.4774306261886</v>
      </c>
      <c r="AH545" s="1">
        <v>39.148940667297197</v>
      </c>
      <c r="AI545" s="1">
        <v>23.3007389602238</v>
      </c>
      <c r="AJ545" s="1">
        <v>9.2060928152489296</v>
      </c>
      <c r="AK545" s="1">
        <v>11.4980621787738</v>
      </c>
      <c r="AL545" s="1">
        <v>23.681529789776199</v>
      </c>
      <c r="AM545" s="1">
        <v>14.407519534615</v>
      </c>
      <c r="AN545" s="1">
        <v>31.309299456189699</v>
      </c>
      <c r="AO545" s="1">
        <v>35.461745297734197</v>
      </c>
      <c r="AP545" s="1">
        <v>11.005884449097101</v>
      </c>
      <c r="AQ545" s="1">
        <v>13.332136809004499</v>
      </c>
    </row>
    <row r="546" spans="1:43" x14ac:dyDescent="0.25">
      <c r="A546" s="1" t="s">
        <v>17</v>
      </c>
      <c r="B546" s="1" t="s">
        <v>552</v>
      </c>
      <c r="C546" s="2" t="s">
        <v>4</v>
      </c>
      <c r="D546" s="1">
        <v>535.90724698937595</v>
      </c>
      <c r="E546" s="1">
        <v>238.86541817883199</v>
      </c>
      <c r="F546" s="1">
        <v>900.32820403453002</v>
      </c>
      <c r="G546" s="1">
        <v>157.26013604538801</v>
      </c>
      <c r="H546" s="1">
        <v>321.06506660771998</v>
      </c>
      <c r="I546" s="1">
        <v>2648.7552470598498</v>
      </c>
      <c r="J546" s="1">
        <v>163.60107051512799</v>
      </c>
      <c r="K546" s="1">
        <v>128.500083766431</v>
      </c>
      <c r="L546" s="1">
        <v>419.84676043228501</v>
      </c>
      <c r="M546" s="1">
        <v>488.98342987769399</v>
      </c>
      <c r="N546" s="1">
        <v>473.06310276945902</v>
      </c>
      <c r="O546" s="1">
        <v>207.65821846744799</v>
      </c>
      <c r="P546" s="1">
        <v>526.32266764613996</v>
      </c>
      <c r="Q546" s="1">
        <v>620.44602408674098</v>
      </c>
      <c r="R546" s="1">
        <v>789.84951381417</v>
      </c>
      <c r="S546" s="1">
        <v>95.605626451967296</v>
      </c>
      <c r="T546" s="1">
        <v>460.86013956771501</v>
      </c>
      <c r="U546" s="1">
        <v>793.49674445220899</v>
      </c>
      <c r="V546" s="1">
        <v>307.152745930523</v>
      </c>
      <c r="W546" s="1">
        <v>101.203283581457</v>
      </c>
      <c r="X546" s="1">
        <v>30.891975222279498</v>
      </c>
      <c r="Y546" s="1">
        <v>876.51612677008598</v>
      </c>
      <c r="Z546" s="1">
        <v>1870.8895934598399</v>
      </c>
      <c r="AA546" s="1">
        <v>569.72222662104696</v>
      </c>
      <c r="AB546" s="1">
        <v>168.96083360314199</v>
      </c>
      <c r="AC546" s="1">
        <v>360.34544667566303</v>
      </c>
      <c r="AD546" s="1">
        <v>2147.6059736697598</v>
      </c>
      <c r="AE546" s="1">
        <v>856.21423345674998</v>
      </c>
      <c r="AF546" s="1">
        <v>147.09204225500301</v>
      </c>
      <c r="AG546" s="1">
        <v>902.84164819359205</v>
      </c>
      <c r="AH546" s="1">
        <v>469.38198470389898</v>
      </c>
      <c r="AI546" s="1">
        <v>721.80747945665996</v>
      </c>
      <c r="AJ546" s="1">
        <v>208.041347289859</v>
      </c>
      <c r="AK546" s="1">
        <v>170.37041690197699</v>
      </c>
      <c r="AL546" s="1">
        <v>545.11683187127403</v>
      </c>
      <c r="AM546" s="1">
        <v>221.069747516652</v>
      </c>
      <c r="AN546" s="1">
        <v>809.42722057677099</v>
      </c>
      <c r="AO546" s="1">
        <v>411.32491529610002</v>
      </c>
      <c r="AP546" s="1">
        <v>364.83835072775003</v>
      </c>
      <c r="AQ546" s="1">
        <v>246.81924943710499</v>
      </c>
    </row>
    <row r="547" spans="1:43" x14ac:dyDescent="0.25">
      <c r="A547" s="1" t="s">
        <v>17</v>
      </c>
      <c r="B547" s="1" t="s">
        <v>553</v>
      </c>
      <c r="C547" s="2" t="s">
        <v>4</v>
      </c>
      <c r="D547" s="1">
        <v>135.91742878493801</v>
      </c>
      <c r="E547" s="1">
        <v>56.901189401977902</v>
      </c>
      <c r="F547" s="1">
        <v>181.55239916910199</v>
      </c>
      <c r="G547" s="1">
        <v>41.903685682487101</v>
      </c>
      <c r="H547" s="1">
        <v>95.122716156913896</v>
      </c>
      <c r="I547" s="1">
        <v>758.05419743108496</v>
      </c>
      <c r="J547" s="1">
        <v>40.374292397546498</v>
      </c>
      <c r="K547" s="1">
        <v>33.272031470196303</v>
      </c>
      <c r="L547" s="1">
        <v>97.408614683940897</v>
      </c>
      <c r="M547" s="1">
        <v>119.276485764112</v>
      </c>
      <c r="N547" s="1">
        <v>121.534777914155</v>
      </c>
      <c r="O547" s="1">
        <v>50.6844143304941</v>
      </c>
      <c r="P547" s="1">
        <v>146.313085230182</v>
      </c>
      <c r="Q547" s="1">
        <v>148.388994266704</v>
      </c>
      <c r="R547" s="1">
        <v>187.47346921236201</v>
      </c>
      <c r="S547" s="1">
        <v>23.769192410444301</v>
      </c>
      <c r="T547" s="1">
        <v>112.946660316059</v>
      </c>
      <c r="U547" s="1">
        <v>186.76973288103599</v>
      </c>
      <c r="V547" s="1">
        <v>64.330563268416299</v>
      </c>
      <c r="W547" s="1">
        <v>27.418755447793501</v>
      </c>
      <c r="X547" s="1">
        <v>8.7536409038834702</v>
      </c>
      <c r="Y547" s="1">
        <v>182.52070801050701</v>
      </c>
      <c r="Z547" s="1">
        <v>789.64169712478804</v>
      </c>
      <c r="AA547" s="1">
        <v>151.18081760288101</v>
      </c>
      <c r="AB547" s="1">
        <v>43.424154973012399</v>
      </c>
      <c r="AC547" s="1">
        <v>93.062511884192702</v>
      </c>
      <c r="AD547" s="1">
        <v>511.52729660247297</v>
      </c>
      <c r="AE547" s="1">
        <v>215.39937814686701</v>
      </c>
      <c r="AF547" s="1">
        <v>36.391641493690202</v>
      </c>
      <c r="AG547" s="1">
        <v>275.49810515354397</v>
      </c>
      <c r="AH547" s="1">
        <v>107.495788910456</v>
      </c>
      <c r="AI547" s="1">
        <v>179.20473392267701</v>
      </c>
      <c r="AJ547" s="1">
        <v>54.953800323355502</v>
      </c>
      <c r="AK547" s="1">
        <v>38.862823499719397</v>
      </c>
      <c r="AL547" s="1">
        <v>155.28887403194301</v>
      </c>
      <c r="AM547" s="1">
        <v>51.3633621640667</v>
      </c>
      <c r="AN547" s="1">
        <v>178.370569962953</v>
      </c>
      <c r="AO547" s="1">
        <v>86.317675817289199</v>
      </c>
      <c r="AP547" s="1">
        <v>102.85948608954401</v>
      </c>
      <c r="AQ547" s="1">
        <v>52.067834309805001</v>
      </c>
    </row>
    <row r="548" spans="1:43" x14ac:dyDescent="0.25">
      <c r="A548" s="1" t="s">
        <v>17</v>
      </c>
      <c r="B548" s="1" t="s">
        <v>554</v>
      </c>
      <c r="C548" s="2" t="s">
        <v>4</v>
      </c>
      <c r="D548" s="1">
        <v>0.455822315287709</v>
      </c>
      <c r="E548" s="1">
        <v>0.458070514130065</v>
      </c>
      <c r="F548" s="1">
        <v>0.58862663261831805</v>
      </c>
      <c r="G548" s="1">
        <v>0.31402520258767402</v>
      </c>
      <c r="H548" s="1">
        <v>0.64804331630915901</v>
      </c>
      <c r="I548" s="1">
        <v>3.2104279468845802</v>
      </c>
      <c r="J548" s="1">
        <v>0.16130826693905301</v>
      </c>
      <c r="K548" s="1">
        <v>0.24368869594824599</v>
      </c>
      <c r="L548" s="1">
        <v>0.72793466802860096</v>
      </c>
      <c r="M548" s="1">
        <v>0.87005295199182797</v>
      </c>
      <c r="N548" s="1">
        <v>1.10266123935989</v>
      </c>
      <c r="O548" s="1">
        <v>0.25773993871297202</v>
      </c>
      <c r="P548" s="1">
        <v>0.59047336738168199</v>
      </c>
      <c r="Q548" s="1">
        <v>1.30146625127681</v>
      </c>
      <c r="R548" s="1">
        <v>0.92665938712972395</v>
      </c>
      <c r="S548" s="1">
        <v>0.17303101804562501</v>
      </c>
      <c r="T548" s="1">
        <v>0.64250311201906696</v>
      </c>
      <c r="U548" s="1">
        <v>1.57333772557031</v>
      </c>
      <c r="V548" s="1">
        <v>0.34060212461695599</v>
      </c>
      <c r="W548" s="1">
        <v>0.281506612189309</v>
      </c>
      <c r="X548" s="1">
        <v>9.7950137819598895E-2</v>
      </c>
      <c r="Y548" s="1">
        <v>0.97961344929189298</v>
      </c>
      <c r="Z548" s="1">
        <v>2.4926853150841199</v>
      </c>
      <c r="AA548" s="1">
        <v>1.28097262617622</v>
      </c>
      <c r="AB548" s="1">
        <v>0.26930684345594502</v>
      </c>
      <c r="AC548" s="1">
        <v>0.31043693565250502</v>
      </c>
      <c r="AD548" s="1">
        <v>1.81958631308811</v>
      </c>
      <c r="AE548" s="1">
        <v>1.4899852200361201</v>
      </c>
      <c r="AF548" s="1">
        <v>0.30808344263853199</v>
      </c>
      <c r="AG548" s="1">
        <v>0.81105852105313203</v>
      </c>
      <c r="AH548" s="1">
        <v>0.839636650508507</v>
      </c>
      <c r="AI548" s="1">
        <v>0.56405382568196905</v>
      </c>
      <c r="AJ548" s="1">
        <v>0.26549642619522901</v>
      </c>
      <c r="AK548" s="1">
        <v>0.30102296359661601</v>
      </c>
      <c r="AL548" s="1">
        <v>0.61504617431803099</v>
      </c>
      <c r="AM548" s="1">
        <v>0.32814416880524699</v>
      </c>
      <c r="AN548" s="1">
        <v>0.83123131831575003</v>
      </c>
      <c r="AO548" s="1">
        <v>0.68206468966828304</v>
      </c>
      <c r="AP548" s="1">
        <v>0.31088522003611802</v>
      </c>
      <c r="AQ548" s="1">
        <v>0.46363812375249502</v>
      </c>
    </row>
    <row r="549" spans="1:43" x14ac:dyDescent="0.25">
      <c r="A549" s="1" t="s">
        <v>17</v>
      </c>
      <c r="B549" s="1" t="s">
        <v>555</v>
      </c>
      <c r="C549" s="2" t="s">
        <v>4</v>
      </c>
      <c r="D549" s="1">
        <v>0.956737976314466</v>
      </c>
      <c r="E549" s="1">
        <v>0.55696647841545699</v>
      </c>
      <c r="F549" s="1">
        <v>1.13049952368553</v>
      </c>
      <c r="G549" s="1">
        <v>0.56873548744792402</v>
      </c>
      <c r="H549" s="1">
        <v>1.1920431951228301</v>
      </c>
      <c r="I549" s="1">
        <v>5.94334956139563</v>
      </c>
      <c r="J549" s="1">
        <v>0.27106201695158699</v>
      </c>
      <c r="K549" s="1">
        <v>0.39707287162404797</v>
      </c>
      <c r="L549" s="1">
        <v>1.1454918918797601</v>
      </c>
      <c r="M549" s="1">
        <v>1.1973654858317799</v>
      </c>
      <c r="N549" s="1">
        <v>1.38529482114639</v>
      </c>
      <c r="O549" s="1">
        <v>0.416413026594598</v>
      </c>
      <c r="P549" s="1">
        <v>0.92487919390173801</v>
      </c>
      <c r="Q549" s="1">
        <v>1.9799671055703201</v>
      </c>
      <c r="R549" s="1">
        <v>1.4730751369235699</v>
      </c>
      <c r="S549" s="1">
        <v>0.26768873410788702</v>
      </c>
      <c r="T549" s="1">
        <v>1.1684302152169199</v>
      </c>
      <c r="U549" s="1">
        <v>2.4208176923215099</v>
      </c>
      <c r="V549" s="1">
        <v>0.60636633161542897</v>
      </c>
      <c r="W549" s="1">
        <v>0.41258997270507097</v>
      </c>
      <c r="X549" s="1">
        <v>8.4249253897897794E-2</v>
      </c>
      <c r="Y549" s="1">
        <v>1.33592616408827</v>
      </c>
      <c r="Z549" s="1">
        <v>4.8617731592903004</v>
      </c>
      <c r="AA549" s="1">
        <v>2.0767245549654998</v>
      </c>
      <c r="AB549" s="1">
        <v>0.52065532815266802</v>
      </c>
      <c r="AC549" s="1">
        <v>0.66874139270861599</v>
      </c>
      <c r="AD549" s="1">
        <v>3.1165169303687001</v>
      </c>
      <c r="AE549" s="1">
        <v>2.38442948446535</v>
      </c>
      <c r="AF549" s="1">
        <v>0.48458465459885802</v>
      </c>
      <c r="AG549" s="1">
        <v>1.41763728173058</v>
      </c>
      <c r="AH549" s="1">
        <v>1.07018099770204</v>
      </c>
      <c r="AI549" s="1">
        <v>1.0170565022979601</v>
      </c>
      <c r="AJ549" s="1">
        <v>0.38029869364396501</v>
      </c>
      <c r="AK549" s="1">
        <v>0.41035758827213997</v>
      </c>
      <c r="AL549" s="1">
        <v>1.2477125100570201</v>
      </c>
      <c r="AM549" s="1">
        <v>0.52813937946825495</v>
      </c>
      <c r="AN549" s="1">
        <v>1.36942036095967</v>
      </c>
      <c r="AO549" s="1">
        <v>1.3131059420440301</v>
      </c>
      <c r="AP549" s="1">
        <v>0.66039851583222497</v>
      </c>
      <c r="AQ549" s="1">
        <v>0.63168920422817199</v>
      </c>
    </row>
    <row r="550" spans="1:43" x14ac:dyDescent="0.25">
      <c r="A550" s="1" t="s">
        <v>17</v>
      </c>
      <c r="B550" s="1" t="s">
        <v>556</v>
      </c>
      <c r="C550" s="2" t="s">
        <v>4</v>
      </c>
      <c r="D550" s="1">
        <v>81.990138700843204</v>
      </c>
      <c r="E550" s="1">
        <v>109.65968856855</v>
      </c>
      <c r="F550" s="1">
        <v>159.10478150217199</v>
      </c>
      <c r="G550" s="1">
        <v>51.358799061374398</v>
      </c>
      <c r="H550" s="1">
        <v>95.251211299156793</v>
      </c>
      <c r="I550" s="1">
        <v>262.749184038419</v>
      </c>
      <c r="J550" s="1">
        <v>26.284655716034301</v>
      </c>
      <c r="K550" s="1">
        <v>37.163617405271999</v>
      </c>
      <c r="L550" s="1">
        <v>210.33495241817201</v>
      </c>
      <c r="M550" s="1">
        <v>100.12478142881299</v>
      </c>
      <c r="N550" s="1">
        <v>155.173112050882</v>
      </c>
      <c r="O550" s="1">
        <v>41.316108467000802</v>
      </c>
      <c r="P550" s="1">
        <v>76.314031651774997</v>
      </c>
      <c r="Q550" s="1">
        <v>279.90845753600001</v>
      </c>
      <c r="R550" s="1">
        <v>115.903432884867</v>
      </c>
      <c r="S550" s="1">
        <v>38.5800986096801</v>
      </c>
      <c r="T550" s="1">
        <v>69.295995040636001</v>
      </c>
      <c r="U550" s="1">
        <v>284.43290993912802</v>
      </c>
      <c r="V550" s="1">
        <v>80.617485362179707</v>
      </c>
      <c r="W550" s="1">
        <v>34.355003810758198</v>
      </c>
      <c r="X550" s="1">
        <v>11.486444095907499</v>
      </c>
      <c r="Y550" s="1">
        <v>183.65690526962001</v>
      </c>
      <c r="Z550" s="1">
        <v>148.26533134758199</v>
      </c>
      <c r="AA550" s="1">
        <v>189.34316299081999</v>
      </c>
      <c r="AB550" s="1">
        <v>48.533883892901201</v>
      </c>
      <c r="AC550" s="1">
        <v>44.301596289372299</v>
      </c>
      <c r="AD550" s="1">
        <v>241.47679150302699</v>
      </c>
      <c r="AE550" s="1">
        <v>374.44679257741399</v>
      </c>
      <c r="AF550" s="1">
        <v>58.497199015977301</v>
      </c>
      <c r="AG550" s="1">
        <v>88.565853580260793</v>
      </c>
      <c r="AH550" s="1">
        <v>195.580841561634</v>
      </c>
      <c r="AI550" s="1">
        <v>105.25154509096799</v>
      </c>
      <c r="AJ550" s="1">
        <v>40.061045389729699</v>
      </c>
      <c r="AK550" s="1">
        <v>78.966000153408004</v>
      </c>
      <c r="AL550" s="1">
        <v>74.865801954919903</v>
      </c>
      <c r="AM550" s="1">
        <v>85.513120663762706</v>
      </c>
      <c r="AN550" s="1">
        <v>140.81159158750299</v>
      </c>
      <c r="AO550" s="1">
        <v>201.88499649969199</v>
      </c>
      <c r="AP550" s="1">
        <v>49.175337670321497</v>
      </c>
      <c r="AQ550" s="1">
        <v>88.675496419739105</v>
      </c>
    </row>
    <row r="551" spans="1:43" x14ac:dyDescent="0.25">
      <c r="A551" s="1" t="s">
        <v>17</v>
      </c>
      <c r="B551" s="1" t="s">
        <v>557</v>
      </c>
      <c r="C551" s="2" t="s">
        <v>4</v>
      </c>
      <c r="D551" s="1">
        <v>123.397644232278</v>
      </c>
      <c r="E551" s="1">
        <v>117.473722098805</v>
      </c>
      <c r="F551" s="1">
        <v>215.75997171193001</v>
      </c>
      <c r="G551" s="1">
        <v>58.204050387708399</v>
      </c>
      <c r="H551" s="1">
        <v>126.980575474285</v>
      </c>
      <c r="I551" s="1">
        <v>527.86091518875401</v>
      </c>
      <c r="J551" s="1">
        <v>38.355889844534502</v>
      </c>
      <c r="K551" s="1">
        <v>48.875549216685101</v>
      </c>
      <c r="L551" s="1">
        <v>202.969300574133</v>
      </c>
      <c r="M551" s="1">
        <v>124.374893267722</v>
      </c>
      <c r="N551" s="1">
        <v>202.39206735250099</v>
      </c>
      <c r="O551" s="1">
        <v>47.922982008051001</v>
      </c>
      <c r="P551" s="1">
        <v>125.301360153753</v>
      </c>
      <c r="Q551" s="1">
        <v>297.51620614240397</v>
      </c>
      <c r="R551" s="1">
        <v>176.506505012362</v>
      </c>
      <c r="S551" s="1">
        <v>41.271182399659502</v>
      </c>
      <c r="T551" s="1">
        <v>102.72231150862901</v>
      </c>
      <c r="U551" s="1">
        <v>325.90484616003101</v>
      </c>
      <c r="V551" s="1">
        <v>90.016466419293707</v>
      </c>
      <c r="W551" s="1">
        <v>38.872789711743302</v>
      </c>
      <c r="X551" s="1">
        <v>14.353776278316801</v>
      </c>
      <c r="Y551" s="1">
        <v>214.521480751334</v>
      </c>
      <c r="Z551" s="1">
        <v>298.81984916686798</v>
      </c>
      <c r="AA551" s="1">
        <v>241.95472937190701</v>
      </c>
      <c r="AB551" s="1">
        <v>61.438808183091403</v>
      </c>
      <c r="AC551" s="1">
        <v>71.711235362057295</v>
      </c>
      <c r="AD551" s="1">
        <v>372.25939348442603</v>
      </c>
      <c r="AE551" s="1">
        <v>383.08323522209901</v>
      </c>
      <c r="AF551" s="1">
        <v>72.248357516750005</v>
      </c>
      <c r="AG551" s="1">
        <v>168.17257571239301</v>
      </c>
      <c r="AH551" s="1">
        <v>199.26726600531299</v>
      </c>
      <c r="AI551" s="1">
        <v>125.717874354041</v>
      </c>
      <c r="AJ551" s="1">
        <v>53.289143295669803</v>
      </c>
      <c r="AK551" s="1">
        <v>71.497666010634802</v>
      </c>
      <c r="AL551" s="1">
        <v>122.054663145959</v>
      </c>
      <c r="AM551" s="1">
        <v>87.035687064951702</v>
      </c>
      <c r="AN551" s="1">
        <v>184.07035699348401</v>
      </c>
      <c r="AO551" s="1">
        <v>195.88119131698599</v>
      </c>
      <c r="AP551" s="1">
        <v>65.914508529886405</v>
      </c>
      <c r="AQ551" s="1">
        <v>83.132907941953505</v>
      </c>
    </row>
    <row r="552" spans="1:43" x14ac:dyDescent="0.25">
      <c r="A552" s="1" t="s">
        <v>17</v>
      </c>
      <c r="B552" s="1" t="s">
        <v>558</v>
      </c>
      <c r="C552" s="2" t="s">
        <v>4</v>
      </c>
      <c r="D552" s="1">
        <v>196.78227689519301</v>
      </c>
      <c r="E552" s="1">
        <v>181.421512438566</v>
      </c>
      <c r="F552" s="1">
        <v>350.88368654874699</v>
      </c>
      <c r="G552" s="1">
        <v>87.374987712596905</v>
      </c>
      <c r="H552" s="1">
        <v>194.606848104807</v>
      </c>
      <c r="I552" s="1">
        <v>883.17054824568095</v>
      </c>
      <c r="J552" s="1">
        <v>62.968077757031502</v>
      </c>
      <c r="K552" s="1">
        <v>75.666616035534702</v>
      </c>
      <c r="L552" s="1">
        <v>304.230324289772</v>
      </c>
      <c r="M552" s="1">
        <v>210.19415695503099</v>
      </c>
      <c r="N552" s="1">
        <v>307.50325991796598</v>
      </c>
      <c r="O552" s="1">
        <v>72.6161760025484</v>
      </c>
      <c r="P552" s="1">
        <v>200.653116471575</v>
      </c>
      <c r="Q552" s="1">
        <v>452.85625199134898</v>
      </c>
      <c r="R552" s="1">
        <v>296.903034944247</v>
      </c>
      <c r="S552" s="1">
        <v>64.153716578384206</v>
      </c>
      <c r="T552" s="1">
        <v>170.23665980905199</v>
      </c>
      <c r="U552" s="1">
        <v>504.99479448681598</v>
      </c>
      <c r="V552" s="1">
        <v>146.96190687286</v>
      </c>
      <c r="W552" s="1">
        <v>60.2378694292088</v>
      </c>
      <c r="X552" s="1">
        <v>20.419378876930399</v>
      </c>
      <c r="Y552" s="1">
        <v>352.324117249751</v>
      </c>
      <c r="Z552" s="1">
        <v>468.40773759190603</v>
      </c>
      <c r="AA552" s="1">
        <v>359.86413018416903</v>
      </c>
      <c r="AB552" s="1">
        <v>91.034424468151997</v>
      </c>
      <c r="AC552" s="1">
        <v>109.75010833990601</v>
      </c>
      <c r="AD552" s="1">
        <v>589.89017585087595</v>
      </c>
      <c r="AE552" s="1">
        <v>550.36147930374</v>
      </c>
      <c r="AF552" s="1">
        <v>97.768608504677502</v>
      </c>
      <c r="AG552" s="1">
        <v>260.20074675568401</v>
      </c>
      <c r="AH552" s="1">
        <v>286.12790526078101</v>
      </c>
      <c r="AI552" s="1">
        <v>200.09683169607899</v>
      </c>
      <c r="AJ552" s="1">
        <v>83.153826391808195</v>
      </c>
      <c r="AK552" s="1">
        <v>100.450601921418</v>
      </c>
      <c r="AL552" s="1">
        <v>191.29229330392101</v>
      </c>
      <c r="AM552" s="1">
        <v>126.95587784351</v>
      </c>
      <c r="AN552" s="1">
        <v>282.69848393549898</v>
      </c>
      <c r="AO552" s="1">
        <v>283.27935117486402</v>
      </c>
      <c r="AP552" s="1">
        <v>104.264343658678</v>
      </c>
      <c r="AQ552" s="1">
        <v>128.35998952243301</v>
      </c>
    </row>
    <row r="553" spans="1:43" x14ac:dyDescent="0.25">
      <c r="A553" s="1" t="s">
        <v>17</v>
      </c>
      <c r="B553" s="1" t="s">
        <v>559</v>
      </c>
      <c r="C553" s="2" t="s">
        <v>4</v>
      </c>
      <c r="D553" s="1">
        <v>12.2143515781418</v>
      </c>
      <c r="E553" s="1">
        <v>9.1858767226914395</v>
      </c>
      <c r="F553" s="1">
        <v>19.415176641548101</v>
      </c>
      <c r="G553" s="1">
        <v>5.0329655126587296</v>
      </c>
      <c r="H553" s="1">
        <v>11.6208948555497</v>
      </c>
      <c r="I553" s="1">
        <v>69.622175094954997</v>
      </c>
      <c r="J553" s="1">
        <v>4.1468648874782597</v>
      </c>
      <c r="K553" s="1">
        <v>4.2753740605198001</v>
      </c>
      <c r="L553" s="1">
        <v>15.4347959928501</v>
      </c>
      <c r="M553" s="1">
        <v>12.7672662661545</v>
      </c>
      <c r="N553" s="1">
        <v>17.0658565034256</v>
      </c>
      <c r="O553" s="1">
        <v>4.0541325471904903</v>
      </c>
      <c r="P553" s="1">
        <v>15.191241232877299</v>
      </c>
      <c r="Q553" s="1">
        <v>22.492059896496102</v>
      </c>
      <c r="R553" s="1">
        <v>20.354829058672902</v>
      </c>
      <c r="S553" s="1">
        <v>3.4098470051258598</v>
      </c>
      <c r="T553" s="1">
        <v>12.639210921858201</v>
      </c>
      <c r="U553" s="1">
        <v>26.694362801641301</v>
      </c>
      <c r="V553" s="1">
        <v>7.49831453332727</v>
      </c>
      <c r="W553" s="1">
        <v>3.91563914175256</v>
      </c>
      <c r="X553" s="1">
        <v>1.03808778314324</v>
      </c>
      <c r="Y553" s="1">
        <v>18.1471901874406</v>
      </c>
      <c r="Z553" s="1">
        <v>58.2778698628359</v>
      </c>
      <c r="AA553" s="1">
        <v>21.958148211297502</v>
      </c>
      <c r="AB553" s="1">
        <v>5.9139507275182002</v>
      </c>
      <c r="AC553" s="1">
        <v>8.8418407532140293</v>
      </c>
      <c r="AD553" s="1">
        <v>36.719475870022002</v>
      </c>
      <c r="AE553" s="1">
        <v>30.820929863821</v>
      </c>
      <c r="AF553" s="1">
        <v>5.5534326402837504</v>
      </c>
      <c r="AG553" s="1">
        <v>23.4921728040365</v>
      </c>
      <c r="AH553" s="1">
        <v>13.0674000183517</v>
      </c>
      <c r="AI553" s="1">
        <v>12.3811859953815</v>
      </c>
      <c r="AJ553" s="1">
        <v>5.1734359120547397</v>
      </c>
      <c r="AK553" s="1">
        <v>5.19073816858063</v>
      </c>
      <c r="AL553" s="1">
        <v>13.8298963169487</v>
      </c>
      <c r="AM553" s="1">
        <v>6.6864583946710603</v>
      </c>
      <c r="AN553" s="1">
        <v>16.7116469919088</v>
      </c>
      <c r="AO553" s="1">
        <v>12.4723765046185</v>
      </c>
      <c r="AP553" s="1">
        <v>7.98706575314562</v>
      </c>
      <c r="AQ553" s="1">
        <v>7.1878973762516098</v>
      </c>
    </row>
    <row r="554" spans="1:43" x14ac:dyDescent="0.25">
      <c r="A554" s="1" t="s">
        <v>17</v>
      </c>
      <c r="B554" s="1" t="s">
        <v>560</v>
      </c>
      <c r="C554" s="2" t="s">
        <v>4</v>
      </c>
      <c r="D554" s="1">
        <v>3.20871392212173</v>
      </c>
      <c r="E554" s="1">
        <v>3.6151207647726098</v>
      </c>
      <c r="F554" s="1">
        <v>4.6074569242701999</v>
      </c>
      <c r="G554" s="1">
        <v>2.23622796830632</v>
      </c>
      <c r="H554" s="1">
        <v>5.2399645746255201</v>
      </c>
      <c r="I554" s="1">
        <v>15.5465744389564</v>
      </c>
      <c r="J554" s="1">
        <v>0.97338922523625704</v>
      </c>
      <c r="K554" s="1">
        <v>1.6089440562884101</v>
      </c>
      <c r="L554" s="1">
        <v>6.4443845106221502</v>
      </c>
      <c r="M554" s="1">
        <v>4.4525730825658396</v>
      </c>
      <c r="N554" s="1">
        <v>7.2714764140461803</v>
      </c>
      <c r="O554" s="1">
        <v>1.72343098818342</v>
      </c>
      <c r="P554" s="1">
        <v>3.0976224201460401</v>
      </c>
      <c r="Q554" s="1">
        <v>10.089422060164701</v>
      </c>
      <c r="R554" s="1">
        <v>4.9528330906789497</v>
      </c>
      <c r="S554" s="1">
        <v>1.5475651308237801</v>
      </c>
      <c r="T554" s="1">
        <v>3.6283542352273899</v>
      </c>
      <c r="U554" s="1">
        <v>12.5578996115101</v>
      </c>
      <c r="V554" s="1">
        <v>2.8793572199477202</v>
      </c>
      <c r="W554" s="1">
        <v>1.5566196106086301</v>
      </c>
      <c r="X554" s="1">
        <v>0.561653534024805</v>
      </c>
      <c r="Y554" s="1">
        <v>4.7156286340138296</v>
      </c>
      <c r="Z554" s="1">
        <v>9.0891579054439706</v>
      </c>
      <c r="AA554" s="1">
        <v>9.3261390302381706</v>
      </c>
      <c r="AB554" s="1">
        <v>2.2299345064756899</v>
      </c>
      <c r="AC554" s="1">
        <v>1.6140125492810899</v>
      </c>
      <c r="AD554" s="1">
        <v>8.0239512822412493</v>
      </c>
      <c r="AE554" s="1">
        <v>12.5123458009549</v>
      </c>
      <c r="AF554" s="1">
        <v>2.57618390083416</v>
      </c>
      <c r="AG554" s="1">
        <v>4.2962369171880104</v>
      </c>
      <c r="AH554" s="1">
        <v>7.9557699172977703</v>
      </c>
      <c r="AI554" s="1">
        <v>3.5739723833278498</v>
      </c>
      <c r="AJ554" s="1">
        <v>1.55753395593239</v>
      </c>
      <c r="AK554" s="1">
        <v>2.27801763324553</v>
      </c>
      <c r="AL554" s="1">
        <v>3.6695026166721498</v>
      </c>
      <c r="AM554" s="1">
        <v>3.1824383510591598</v>
      </c>
      <c r="AN554" s="1">
        <v>5.1960782895950004</v>
      </c>
      <c r="AO554" s="1">
        <v>7.2015771696301201</v>
      </c>
      <c r="AP554" s="1">
        <v>1.64988408829986</v>
      </c>
      <c r="AQ554" s="1">
        <v>2.9389698202722001</v>
      </c>
    </row>
    <row r="555" spans="1:43" x14ac:dyDescent="0.25">
      <c r="A555" s="1" t="s">
        <v>17</v>
      </c>
      <c r="B555" s="1" t="s">
        <v>561</v>
      </c>
      <c r="C555" s="2" t="s">
        <v>4</v>
      </c>
      <c r="D555" s="1">
        <v>4.3696686444530002</v>
      </c>
      <c r="E555" s="1">
        <v>3.7770571389397398</v>
      </c>
      <c r="F555" s="1">
        <v>6.3450670345355302</v>
      </c>
      <c r="G555" s="1">
        <v>2.4553980871008498</v>
      </c>
      <c r="H555" s="1">
        <v>6.1616835363443903</v>
      </c>
      <c r="I555" s="1">
        <v>26.382898787737901</v>
      </c>
      <c r="J555" s="1">
        <v>1.7627228029765201</v>
      </c>
      <c r="K555" s="1">
        <v>1.93272707696586</v>
      </c>
      <c r="L555" s="1">
        <v>6.9115610125650297</v>
      </c>
      <c r="M555" s="1">
        <v>4.4970516772725304</v>
      </c>
      <c r="N555" s="1">
        <v>7.3940142349796396</v>
      </c>
      <c r="O555" s="1">
        <v>1.7252289291654901</v>
      </c>
      <c r="P555" s="1">
        <v>6.3009236061810796</v>
      </c>
      <c r="Q555" s="1">
        <v>10.085080947186</v>
      </c>
      <c r="R555" s="1">
        <v>6.62675177880815</v>
      </c>
      <c r="S555" s="1">
        <v>1.7106479782389801</v>
      </c>
      <c r="T555" s="1">
        <v>5.2080733227274703</v>
      </c>
      <c r="U555" s="1">
        <v>10.857951461406101</v>
      </c>
      <c r="V555" s="1">
        <v>2.3570167259043799</v>
      </c>
      <c r="W555" s="1">
        <v>1.79108355367974</v>
      </c>
      <c r="X555" s="1">
        <v>0.58881633561604796</v>
      </c>
      <c r="Y555" s="1">
        <v>5.4709405805258697</v>
      </c>
      <c r="Z555" s="1">
        <v>36.337327247932997</v>
      </c>
      <c r="AA555" s="1">
        <v>9.4385994036531997</v>
      </c>
      <c r="AB555" s="1">
        <v>2.84020787034664</v>
      </c>
      <c r="AC555" s="1">
        <v>3.4570380708211199</v>
      </c>
      <c r="AD555" s="1">
        <v>11.8371501061256</v>
      </c>
      <c r="AE555" s="1">
        <v>13.8292717322502</v>
      </c>
      <c r="AF555" s="1">
        <v>2.5577197609699902</v>
      </c>
      <c r="AG555" s="1">
        <v>12.5463002953787</v>
      </c>
      <c r="AH555" s="1">
        <v>5.2593232649302104</v>
      </c>
      <c r="AI555" s="1">
        <v>5.0682706414457304</v>
      </c>
      <c r="AJ555" s="1">
        <v>2.3074054440898601</v>
      </c>
      <c r="AK555" s="1">
        <v>1.9467493921185799</v>
      </c>
      <c r="AL555" s="1">
        <v>5.9281180099866999</v>
      </c>
      <c r="AM555" s="1">
        <v>2.6905057568061399</v>
      </c>
      <c r="AN555" s="1">
        <v>5.5103009589752103</v>
      </c>
      <c r="AO555" s="1">
        <v>4.6368543585542703</v>
      </c>
      <c r="AP555" s="1">
        <v>3.9375442639134501</v>
      </c>
      <c r="AQ555" s="1">
        <v>2.6835402965749302</v>
      </c>
    </row>
    <row r="556" spans="1:43" x14ac:dyDescent="0.25">
      <c r="A556" s="1" t="s">
        <v>17</v>
      </c>
      <c r="B556" s="1" t="s">
        <v>562</v>
      </c>
      <c r="C556" s="2" t="s">
        <v>4</v>
      </c>
      <c r="D556" s="1">
        <v>19.723622800353802</v>
      </c>
      <c r="E556" s="1">
        <v>12.996470415978401</v>
      </c>
      <c r="F556" s="1">
        <v>35.5486383516592</v>
      </c>
      <c r="G556" s="1">
        <v>8.2784394522077491</v>
      </c>
      <c r="H556" s="1">
        <v>14.922065002759499</v>
      </c>
      <c r="I556" s="1">
        <v>118.857005502737</v>
      </c>
      <c r="J556" s="1">
        <v>7.4529750953905003</v>
      </c>
      <c r="K556" s="1">
        <v>7.6758419800937103</v>
      </c>
      <c r="L556" s="1">
        <v>22.0119646996462</v>
      </c>
      <c r="M556" s="1">
        <v>23.282313662124899</v>
      </c>
      <c r="N556" s="1">
        <v>23.256529962959402</v>
      </c>
      <c r="O556" s="1">
        <v>8.8009839421821301</v>
      </c>
      <c r="P556" s="1">
        <v>22.101435679684698</v>
      </c>
      <c r="Q556" s="1">
        <v>28.894050869127</v>
      </c>
      <c r="R556" s="1">
        <v>34.615021412414102</v>
      </c>
      <c r="S556" s="1">
        <v>4.8322241882934502</v>
      </c>
      <c r="T556" s="1">
        <v>23.203032647026099</v>
      </c>
      <c r="U556" s="1">
        <v>39.471774853431697</v>
      </c>
      <c r="V556" s="1">
        <v>15.058934759108199</v>
      </c>
      <c r="W556" s="1">
        <v>5.1548292146788697</v>
      </c>
      <c r="X556" s="1">
        <v>1.77442932210367</v>
      </c>
      <c r="Y556" s="1">
        <v>37.634551665880203</v>
      </c>
      <c r="Z556" s="1">
        <v>101.85394681349599</v>
      </c>
      <c r="AA556" s="1">
        <v>35.292332839835602</v>
      </c>
      <c r="AB556" s="1">
        <v>10.2930530479974</v>
      </c>
      <c r="AC556" s="1">
        <v>17.152930361985199</v>
      </c>
      <c r="AD556" s="1">
        <v>80.870996759128502</v>
      </c>
      <c r="AE556" s="1">
        <v>49.053348583457897</v>
      </c>
      <c r="AF556" s="1">
        <v>8.5915586333941807</v>
      </c>
      <c r="AG556" s="1">
        <v>51.085675366761301</v>
      </c>
      <c r="AH556" s="1">
        <v>21.070506017862701</v>
      </c>
      <c r="AI556" s="1">
        <v>29.710930574630002</v>
      </c>
      <c r="AJ556" s="1">
        <v>11.205382160633899</v>
      </c>
      <c r="AK556" s="1">
        <v>7.7760010862838902</v>
      </c>
      <c r="AL556" s="1">
        <v>27.542553626220698</v>
      </c>
      <c r="AM556" s="1">
        <v>10.615955352429101</v>
      </c>
      <c r="AN556" s="1">
        <v>38.293614350942498</v>
      </c>
      <c r="AO556" s="1">
        <v>20.6650814821373</v>
      </c>
      <c r="AP556" s="1">
        <v>19.817803677953101</v>
      </c>
      <c r="AQ556" s="1">
        <v>13.4980380850006</v>
      </c>
    </row>
    <row r="557" spans="1:43" x14ac:dyDescent="0.25">
      <c r="A557" s="1" t="s">
        <v>17</v>
      </c>
      <c r="B557" s="1" t="s">
        <v>563</v>
      </c>
      <c r="C557" s="2" t="s">
        <v>4</v>
      </c>
      <c r="D557" s="1">
        <v>1.99930897964925</v>
      </c>
      <c r="E557" s="1">
        <v>1.0767867813936001</v>
      </c>
      <c r="F557" s="1">
        <v>2.8163670683672501</v>
      </c>
      <c r="G557" s="1">
        <v>0.76252683578730196</v>
      </c>
      <c r="H557" s="1">
        <v>1.45137539622995</v>
      </c>
      <c r="I557" s="1">
        <v>8.9346181609303201</v>
      </c>
      <c r="J557" s="1">
        <v>0.62534352902560297</v>
      </c>
      <c r="K557" s="1">
        <v>0.588026826409078</v>
      </c>
      <c r="L557" s="1">
        <v>1.5881144565319301</v>
      </c>
      <c r="M557" s="1">
        <v>2.63449256775767</v>
      </c>
      <c r="N557" s="1">
        <v>2.4521738206883601</v>
      </c>
      <c r="O557" s="1">
        <v>1.1150808262215099</v>
      </c>
      <c r="P557" s="1">
        <v>1.72778554346807</v>
      </c>
      <c r="Q557" s="1">
        <v>2.6846035684141398</v>
      </c>
      <c r="R557" s="1">
        <v>3.57327418643909</v>
      </c>
      <c r="S557" s="1">
        <v>0.492513837569164</v>
      </c>
      <c r="T557" s="1">
        <v>2.3480424505298698</v>
      </c>
      <c r="U557" s="1">
        <v>2.8544834146112699</v>
      </c>
      <c r="V557" s="1">
        <v>1.42987386757948</v>
      </c>
      <c r="W557" s="1">
        <v>0.62001257150895595</v>
      </c>
      <c r="X557" s="1">
        <v>0.189908789899952</v>
      </c>
      <c r="Y557" s="1">
        <v>2.9849419009051901</v>
      </c>
      <c r="Z557" s="1">
        <v>6.1316955693187198</v>
      </c>
      <c r="AA557" s="1">
        <v>2.4288691043354</v>
      </c>
      <c r="AB557" s="1">
        <v>0.90260273939971403</v>
      </c>
      <c r="AC557" s="1">
        <v>1.11869028108623</v>
      </c>
      <c r="AD557" s="1">
        <v>5.6759370414483099</v>
      </c>
      <c r="AE557" s="1">
        <v>3.25383830395426</v>
      </c>
      <c r="AF557" s="1">
        <v>0.65841817532158198</v>
      </c>
      <c r="AG557" s="1">
        <v>2.9637280848022902</v>
      </c>
      <c r="AH557" s="1">
        <v>1.8720064316341101</v>
      </c>
      <c r="AI557" s="1">
        <v>2.3321656979514098</v>
      </c>
      <c r="AJ557" s="1">
        <v>0.70750333492139095</v>
      </c>
      <c r="AK557" s="1">
        <v>0.64837546450690797</v>
      </c>
      <c r="AL557" s="1">
        <v>1.86963680323964</v>
      </c>
      <c r="AM557" s="1">
        <v>0.87800373987613201</v>
      </c>
      <c r="AN557" s="1">
        <v>2.4304488565983799</v>
      </c>
      <c r="AO557" s="1">
        <v>1.4462631967603601</v>
      </c>
      <c r="AP557" s="1">
        <v>1.24518330157218</v>
      </c>
      <c r="AQ557" s="1">
        <v>1.17905938542163</v>
      </c>
    </row>
    <row r="558" spans="1:43" x14ac:dyDescent="0.25">
      <c r="A558" s="1" t="s">
        <v>17</v>
      </c>
      <c r="B558" s="1" t="s">
        <v>564</v>
      </c>
      <c r="C558" s="2" t="s">
        <v>4</v>
      </c>
      <c r="D558" s="1">
        <v>6.1715163816872396</v>
      </c>
      <c r="E558" s="1">
        <v>5.0739535390367703</v>
      </c>
      <c r="F558" s="1">
        <v>7.9842503829334497</v>
      </c>
      <c r="G558" s="1">
        <v>4.2244517439549103</v>
      </c>
      <c r="H558" s="1">
        <v>9.6198224457085093</v>
      </c>
      <c r="I558" s="1">
        <v>35.226503462318099</v>
      </c>
      <c r="J558" s="1">
        <v>2.0595397225792902</v>
      </c>
      <c r="K558" s="1">
        <v>3.5708237587524998</v>
      </c>
      <c r="L558" s="1">
        <v>9.3092740477489109</v>
      </c>
      <c r="M558" s="1">
        <v>8.8178728376000102</v>
      </c>
      <c r="N558" s="1">
        <v>11.8793238353958</v>
      </c>
      <c r="O558" s="1">
        <v>3.5429276201850901</v>
      </c>
      <c r="P558" s="1">
        <v>6.23872461706656</v>
      </c>
      <c r="Q558" s="1">
        <v>12.883241486732301</v>
      </c>
      <c r="R558" s="1">
        <v>10.2954240046748</v>
      </c>
      <c r="S558" s="1">
        <v>2.38656830086178</v>
      </c>
      <c r="T558" s="1">
        <v>8.5863778046268102</v>
      </c>
      <c r="U558" s="1">
        <v>17.255038488743399</v>
      </c>
      <c r="V558" s="1">
        <v>4.6512197468999501</v>
      </c>
      <c r="W558" s="1">
        <v>3.1010527852774001</v>
      </c>
      <c r="X558" s="1">
        <v>0.69208119250841804</v>
      </c>
      <c r="Y558" s="1">
        <v>8.8901832643434293</v>
      </c>
      <c r="Z558" s="1">
        <v>27.338289121846799</v>
      </c>
      <c r="AA558" s="1">
        <v>14.660039456677801</v>
      </c>
      <c r="AB558" s="1">
        <v>3.6384509248624202</v>
      </c>
      <c r="AC558" s="1">
        <v>3.5191885223930002</v>
      </c>
      <c r="AD558" s="1">
        <v>17.278267853964199</v>
      </c>
      <c r="AE558" s="1">
        <v>16.850099987793101</v>
      </c>
      <c r="AF558" s="1">
        <v>3.4491473201837302</v>
      </c>
      <c r="AG558" s="1">
        <v>9.3642909174239399</v>
      </c>
      <c r="AH558" s="1">
        <v>9.1477176362792907</v>
      </c>
      <c r="AI558" s="1">
        <v>7.2046683239407603</v>
      </c>
      <c r="AJ558" s="1">
        <v>2.6311701783892301</v>
      </c>
      <c r="AK558" s="1">
        <v>2.95987727437941</v>
      </c>
      <c r="AL558" s="1">
        <v>7.0183066760592396</v>
      </c>
      <c r="AM558" s="1">
        <v>4.5196801377958202</v>
      </c>
      <c r="AN558" s="1">
        <v>9.2140248163998599</v>
      </c>
      <c r="AO558" s="1">
        <v>7.9579224161977802</v>
      </c>
      <c r="AP558" s="1">
        <v>4.4340239341247196</v>
      </c>
      <c r="AQ558" s="1">
        <v>4.3705455586167998</v>
      </c>
    </row>
    <row r="559" spans="1:43" x14ac:dyDescent="0.25">
      <c r="A559" s="1" t="s">
        <v>17</v>
      </c>
      <c r="B559" s="1" t="s">
        <v>565</v>
      </c>
      <c r="C559" s="2" t="s">
        <v>4</v>
      </c>
      <c r="D559" s="1">
        <v>0.61755756521739102</v>
      </c>
      <c r="E559" s="1">
        <v>0.82423763478260903</v>
      </c>
      <c r="F559" s="1">
        <v>1.13909002732919</v>
      </c>
      <c r="G559" s="1">
        <v>0.53447767453416195</v>
      </c>
      <c r="H559" s="1">
        <v>0.97754086956521702</v>
      </c>
      <c r="I559" s="1">
        <v>4.81792433291925</v>
      </c>
      <c r="J559" s="1">
        <v>0.33453620869565198</v>
      </c>
      <c r="K559" s="1">
        <v>0.47223425590062101</v>
      </c>
      <c r="L559" s="1">
        <v>1.1321740919254699</v>
      </c>
      <c r="M559" s="1">
        <v>1.3095057689441001</v>
      </c>
      <c r="N559" s="1">
        <v>1.5759466136646001</v>
      </c>
      <c r="O559" s="1">
        <v>0.43206863105590099</v>
      </c>
      <c r="P559" s="1">
        <v>0.92709000745341597</v>
      </c>
      <c r="Q559" s="1">
        <v>1.47486755776397</v>
      </c>
      <c r="R559" s="1">
        <v>1.33858816397516</v>
      </c>
      <c r="S559" s="1">
        <v>0.29481391304347798</v>
      </c>
      <c r="T559" s="1">
        <v>0.85730999254658402</v>
      </c>
      <c r="U559" s="1">
        <v>2.0285857192546599</v>
      </c>
      <c r="V559" s="1">
        <v>0.56107742608695699</v>
      </c>
      <c r="W559" s="1">
        <v>0.50353329689440995</v>
      </c>
      <c r="X559" s="1">
        <v>0.133415138264458</v>
      </c>
      <c r="Y559" s="1">
        <v>1.0360004187965799</v>
      </c>
      <c r="Z559" s="1">
        <v>3.4103283118802699</v>
      </c>
      <c r="AA559" s="1">
        <v>2.03804261871035</v>
      </c>
      <c r="AB559" s="1">
        <v>0.46662329248013801</v>
      </c>
      <c r="AC559" s="1">
        <v>0.50190027714479302</v>
      </c>
      <c r="AD559" s="1">
        <v>1.9374867278438099</v>
      </c>
      <c r="AE559" s="1">
        <v>2.0050734741639502</v>
      </c>
      <c r="AF559" s="1">
        <v>0.59619203054751502</v>
      </c>
      <c r="AG559" s="1">
        <v>1.08578382706165</v>
      </c>
      <c r="AH559" s="1">
        <v>1.1969997413315301</v>
      </c>
      <c r="AI559" s="1">
        <v>0.87588027344952901</v>
      </c>
      <c r="AJ559" s="1">
        <v>0.24298259530701499</v>
      </c>
      <c r="AK559" s="1">
        <v>0.44090735973394102</v>
      </c>
      <c r="AL559" s="1">
        <v>0.93940082527560498</v>
      </c>
      <c r="AM559" s="1">
        <v>0.59399408757775496</v>
      </c>
      <c r="AN559" s="1">
        <v>0.90851972655047097</v>
      </c>
      <c r="AO559" s="1">
        <v>1.04336352774527</v>
      </c>
      <c r="AP559" s="1">
        <v>0.39628911744780398</v>
      </c>
      <c r="AQ559" s="1">
        <v>0.502779454332697</v>
      </c>
    </row>
    <row r="560" spans="1:43" x14ac:dyDescent="0.25">
      <c r="A560" s="1" t="s">
        <v>17</v>
      </c>
      <c r="B560" s="1" t="s">
        <v>566</v>
      </c>
      <c r="C560" s="2" t="s">
        <v>4</v>
      </c>
      <c r="D560" s="1">
        <v>95.613794703918401</v>
      </c>
      <c r="E560" s="1">
        <v>120.487575047844</v>
      </c>
      <c r="F560" s="1">
        <v>177.94256246184801</v>
      </c>
      <c r="G560" s="1">
        <v>54.652740823324599</v>
      </c>
      <c r="H560" s="1">
        <v>100.117405296082</v>
      </c>
      <c r="I560" s="1">
        <v>390.638899099654</v>
      </c>
      <c r="J560" s="1">
        <v>35.746892826480803</v>
      </c>
      <c r="K560" s="1">
        <v>46.744097117205897</v>
      </c>
      <c r="L560" s="1">
        <v>198.09950944725</v>
      </c>
      <c r="M560" s="1">
        <v>115.77688865195501</v>
      </c>
      <c r="N560" s="1">
        <v>172.05492481416999</v>
      </c>
      <c r="O560" s="1">
        <v>42.132914678951302</v>
      </c>
      <c r="P560" s="1">
        <v>89.7352814539002</v>
      </c>
      <c r="Q560" s="1">
        <v>257.15693318285003</v>
      </c>
      <c r="R560" s="1">
        <v>155.87006824568999</v>
      </c>
      <c r="S560" s="1">
        <v>40.413301882148403</v>
      </c>
      <c r="T560" s="1">
        <v>92.378763525303697</v>
      </c>
      <c r="U560" s="1">
        <v>290.25304441980001</v>
      </c>
      <c r="V560" s="1">
        <v>91.230818253443303</v>
      </c>
      <c r="W560" s="1">
        <v>35.523297060676697</v>
      </c>
      <c r="X560" s="1">
        <v>13.027931333899399</v>
      </c>
      <c r="Y560" s="1">
        <v>208.092982333691</v>
      </c>
      <c r="Z560" s="1">
        <v>188.59886075203801</v>
      </c>
      <c r="AA560" s="1">
        <v>216.386957194042</v>
      </c>
      <c r="AB560" s="1">
        <v>59.172940397154001</v>
      </c>
      <c r="AC560" s="1">
        <v>59.4669030782524</v>
      </c>
      <c r="AD560" s="1">
        <v>283.32979352742001</v>
      </c>
      <c r="AE560" s="1">
        <v>361.06976113752501</v>
      </c>
      <c r="AF560" s="1">
        <v>64.3443235841346</v>
      </c>
      <c r="AG560" s="1">
        <v>135.86815400566701</v>
      </c>
      <c r="AH560" s="1">
        <v>174.09432452811899</v>
      </c>
      <c r="AI560" s="1">
        <v>102.55713806064399</v>
      </c>
      <c r="AJ560" s="1">
        <v>48.211905799338801</v>
      </c>
      <c r="AK560" s="1">
        <v>67.408433930122698</v>
      </c>
      <c r="AL560" s="1">
        <v>93.174061939355795</v>
      </c>
      <c r="AM560" s="1">
        <v>80.364446846728697</v>
      </c>
      <c r="AN560" s="1">
        <v>164.43855166296299</v>
      </c>
      <c r="AO560" s="1">
        <v>193.82237141930099</v>
      </c>
      <c r="AP560" s="1">
        <v>58.341105108558402</v>
      </c>
      <c r="AQ560" s="1">
        <v>86.5003180892936</v>
      </c>
    </row>
    <row r="561" spans="1:43" x14ac:dyDescent="0.25">
      <c r="A561" s="1" t="s">
        <v>17</v>
      </c>
      <c r="B561" s="1" t="s">
        <v>567</v>
      </c>
      <c r="C561" s="2" t="s">
        <v>4</v>
      </c>
      <c r="D561" s="1">
        <v>267.03951407787901</v>
      </c>
      <c r="E561" s="1">
        <v>108.515600673048</v>
      </c>
      <c r="F561" s="1">
        <v>424.88668519211001</v>
      </c>
      <c r="G561" s="1">
        <v>70.408765882795294</v>
      </c>
      <c r="H561" s="1">
        <v>176.326664410392</v>
      </c>
      <c r="I561" s="1">
        <v>1206.18134623575</v>
      </c>
      <c r="J561" s="1">
        <v>131.18967046703801</v>
      </c>
      <c r="K561" s="1">
        <v>75.402377461146699</v>
      </c>
      <c r="L561" s="1">
        <v>156.02021036209399</v>
      </c>
      <c r="M561" s="1">
        <v>212.770385589608</v>
      </c>
      <c r="N561" s="1">
        <v>213.52647832675001</v>
      </c>
      <c r="O561" s="1">
        <v>94.412147839928807</v>
      </c>
      <c r="P561" s="1">
        <v>276.76827173270698</v>
      </c>
      <c r="Q561" s="1">
        <v>260.34631672414702</v>
      </c>
      <c r="R561" s="1">
        <v>402.016588191643</v>
      </c>
      <c r="S561" s="1">
        <v>53.0800462450552</v>
      </c>
      <c r="T561" s="1">
        <v>303.72803437420299</v>
      </c>
      <c r="U561" s="1">
        <v>270.11718392703398</v>
      </c>
      <c r="V561" s="1">
        <v>143.101206013606</v>
      </c>
      <c r="W561" s="1">
        <v>48.169885028677101</v>
      </c>
      <c r="X561" s="1">
        <v>16.676487793075999</v>
      </c>
      <c r="Y561" s="1">
        <v>383.52733466851998</v>
      </c>
      <c r="Z561" s="1">
        <v>713.89051595995704</v>
      </c>
      <c r="AA561" s="1">
        <v>247.64070323786899</v>
      </c>
      <c r="AB561" s="1">
        <v>80.716623482866495</v>
      </c>
      <c r="AC561" s="1">
        <v>192.80189144891801</v>
      </c>
      <c r="AD561" s="1">
        <v>758.14707584118605</v>
      </c>
      <c r="AE561" s="1">
        <v>332.52992309271099</v>
      </c>
      <c r="AF561" s="1">
        <v>66.037342191940994</v>
      </c>
      <c r="AG561" s="1">
        <v>602.41177323614397</v>
      </c>
      <c r="AH561" s="1">
        <v>139.533988878841</v>
      </c>
      <c r="AI561" s="1">
        <v>248.78169569429599</v>
      </c>
      <c r="AJ561" s="1">
        <v>121.898781179586</v>
      </c>
      <c r="AK561" s="1">
        <v>65.587642627314807</v>
      </c>
      <c r="AL561" s="1">
        <v>250.994385540298</v>
      </c>
      <c r="AM561" s="1">
        <v>102.71123136071</v>
      </c>
      <c r="AN561" s="1">
        <v>275.50693521732501</v>
      </c>
      <c r="AO561" s="1">
        <v>144.595844312471</v>
      </c>
      <c r="AP561" s="1">
        <v>196.29515855108201</v>
      </c>
      <c r="AQ561" s="1">
        <v>105.815915599953</v>
      </c>
    </row>
    <row r="562" spans="1:43" x14ac:dyDescent="0.25">
      <c r="A562" s="1" t="s">
        <v>17</v>
      </c>
      <c r="B562" s="1" t="s">
        <v>568</v>
      </c>
      <c r="C562" s="2" t="s">
        <v>4</v>
      </c>
      <c r="D562" s="1">
        <v>57.097283969218203</v>
      </c>
      <c r="E562" s="1">
        <v>39.8112706994294</v>
      </c>
      <c r="F562" s="1">
        <v>102.860909020336</v>
      </c>
      <c r="G562" s="1">
        <v>24.516637561040302</v>
      </c>
      <c r="H562" s="1">
        <v>56.331031648559097</v>
      </c>
      <c r="I562" s="1">
        <v>327.31185021973999</v>
      </c>
      <c r="J562" s="1">
        <v>26.5519750122745</v>
      </c>
      <c r="K562" s="1">
        <v>22.935309475920501</v>
      </c>
      <c r="L562" s="1">
        <v>67.613302270016703</v>
      </c>
      <c r="M562" s="1">
        <v>59.584441030781797</v>
      </c>
      <c r="N562" s="1">
        <v>77.8931513542869</v>
      </c>
      <c r="O562" s="1">
        <v>23.4197321168283</v>
      </c>
      <c r="P562" s="1">
        <v>63.665496997713099</v>
      </c>
      <c r="Q562" s="1">
        <v>94.5103969868874</v>
      </c>
      <c r="R562" s="1">
        <v>96.635433323245394</v>
      </c>
      <c r="S562" s="1">
        <v>15.8121961110634</v>
      </c>
      <c r="T562" s="1">
        <v>70.633867620421896</v>
      </c>
      <c r="U562" s="1">
        <v>111.912467313287</v>
      </c>
      <c r="V562" s="1">
        <v>37.702535878360599</v>
      </c>
      <c r="W562" s="1">
        <v>16.927349520151299</v>
      </c>
      <c r="X562" s="1">
        <v>6.5118711755050098</v>
      </c>
      <c r="Y562" s="1">
        <v>107.06161505566</v>
      </c>
      <c r="Z562" s="1">
        <v>286.56591439009799</v>
      </c>
      <c r="AA562" s="1">
        <v>105.81453329406</v>
      </c>
      <c r="AB562" s="1">
        <v>31.531864314521499</v>
      </c>
      <c r="AC562" s="1">
        <v>52.518995382018701</v>
      </c>
      <c r="AD562" s="1">
        <v>210.53743124243999</v>
      </c>
      <c r="AE562" s="1">
        <v>151.82040377406099</v>
      </c>
      <c r="AF562" s="1">
        <v>27.526960344222399</v>
      </c>
      <c r="AG562" s="1">
        <v>166.663898814243</v>
      </c>
      <c r="AH562" s="1">
        <v>56.101268145083999</v>
      </c>
      <c r="AI562" s="1">
        <v>75.234889937070804</v>
      </c>
      <c r="AJ562" s="1">
        <v>35.274990189091099</v>
      </c>
      <c r="AK562" s="1">
        <v>24.245331198762202</v>
      </c>
      <c r="AL562" s="1">
        <v>71.052082174702605</v>
      </c>
      <c r="AM562" s="1">
        <v>36.371374023935303</v>
      </c>
      <c r="AN562" s="1">
        <v>94.391204178926998</v>
      </c>
      <c r="AO562" s="1">
        <v>60.013020235532899</v>
      </c>
      <c r="AP562" s="1">
        <v>56.668704764467101</v>
      </c>
      <c r="AQ562" s="1">
        <v>41.744720482207597</v>
      </c>
    </row>
    <row r="563" spans="1:43" x14ac:dyDescent="0.25">
      <c r="A563" s="1" t="s">
        <v>17</v>
      </c>
      <c r="B563" s="1" t="s">
        <v>569</v>
      </c>
      <c r="C563" s="2" t="s">
        <v>4</v>
      </c>
      <c r="D563" s="1">
        <v>29.413984760538</v>
      </c>
      <c r="E563" s="1">
        <v>17.418378645705101</v>
      </c>
      <c r="F563" s="1">
        <v>43.926395655540198</v>
      </c>
      <c r="G563" s="1">
        <v>12.1516576020759</v>
      </c>
      <c r="H563" s="1">
        <v>30.0042674384176</v>
      </c>
      <c r="I563" s="1">
        <v>151.78845544199399</v>
      </c>
      <c r="J563" s="1">
        <v>14.7026520664611</v>
      </c>
      <c r="K563" s="1">
        <v>11.2854597323546</v>
      </c>
      <c r="L563" s="1">
        <v>26.314978500576601</v>
      </c>
      <c r="M563" s="1">
        <v>28.839065239461998</v>
      </c>
      <c r="N563" s="1">
        <v>35.011146882005399</v>
      </c>
      <c r="O563" s="1">
        <v>11.2506484175165</v>
      </c>
      <c r="P563" s="1">
        <v>34.8868207575836</v>
      </c>
      <c r="Q563" s="1">
        <v>38.3329633178055</v>
      </c>
      <c r="R563" s="1">
        <v>48.5352538922291</v>
      </c>
      <c r="S563" s="1">
        <v>7.5777882889741202</v>
      </c>
      <c r="T563" s="1">
        <v>38.698126906107099</v>
      </c>
      <c r="U563" s="1">
        <v>47.571815232335098</v>
      </c>
      <c r="V563" s="1">
        <v>15.950708746906299</v>
      </c>
      <c r="W563" s="1">
        <v>8.3274748192373007</v>
      </c>
      <c r="X563" s="1">
        <v>3.1461440210998899</v>
      </c>
      <c r="Y563" s="1">
        <v>41.347271001616903</v>
      </c>
      <c r="Z563" s="1">
        <v>168.22049528206099</v>
      </c>
      <c r="AA563" s="1">
        <v>42.596006244875603</v>
      </c>
      <c r="AB563" s="1">
        <v>14.3981127730989</v>
      </c>
      <c r="AC563" s="1">
        <v>26.117386218580201</v>
      </c>
      <c r="AD563" s="1">
        <v>86.602999563922097</v>
      </c>
      <c r="AE563" s="1">
        <v>62.653694711875502</v>
      </c>
      <c r="AF563" s="1">
        <v>11.114235245264201</v>
      </c>
      <c r="AG563" s="1">
        <v>99.613004986154294</v>
      </c>
      <c r="AH563" s="1">
        <v>21.018909945924602</v>
      </c>
      <c r="AI563" s="1">
        <v>34.934879584300099</v>
      </c>
      <c r="AJ563" s="1">
        <v>16.488481975995501</v>
      </c>
      <c r="AK563" s="1">
        <v>8.6972382682997509</v>
      </c>
      <c r="AL563" s="1">
        <v>35.771415674554603</v>
      </c>
      <c r="AM563" s="1">
        <v>15.064719883905299</v>
      </c>
      <c r="AN563" s="1">
        <v>36.884450489939702</v>
      </c>
      <c r="AO563" s="1">
        <v>20.585348292647002</v>
      </c>
      <c r="AP563" s="1">
        <v>32.1356637814199</v>
      </c>
      <c r="AQ563" s="1">
        <v>17.6890302157964</v>
      </c>
    </row>
    <row r="564" spans="1:43" x14ac:dyDescent="0.25">
      <c r="A564" s="1" t="s">
        <v>17</v>
      </c>
      <c r="B564" s="1" t="s">
        <v>570</v>
      </c>
      <c r="C564" s="2" t="s">
        <v>4</v>
      </c>
      <c r="D564" s="1">
        <v>9.35023383031319</v>
      </c>
      <c r="E564" s="1">
        <v>10.037658005693</v>
      </c>
      <c r="F564" s="1">
        <v>16.922128747089101</v>
      </c>
      <c r="G564" s="1">
        <v>5.6824628613851402</v>
      </c>
      <c r="H564" s="1">
        <v>13.034660849843</v>
      </c>
      <c r="I564" s="1">
        <v>48.981405274942396</v>
      </c>
      <c r="J564" s="1">
        <v>3.26896492038213</v>
      </c>
      <c r="K564" s="1">
        <v>4.7592288391703903</v>
      </c>
      <c r="L564" s="1">
        <v>17.298428759869399</v>
      </c>
      <c r="M564" s="1">
        <v>12.3501333789157</v>
      </c>
      <c r="N564" s="1">
        <v>19.403608720711301</v>
      </c>
      <c r="O564" s="1">
        <v>4.4410439594679803</v>
      </c>
      <c r="P564" s="1">
        <v>9.5176995564723494</v>
      </c>
      <c r="Q564" s="1">
        <v>23.5876267362802</v>
      </c>
      <c r="R564" s="1">
        <v>17.252443576686201</v>
      </c>
      <c r="S564" s="1">
        <v>3.9797437754101002</v>
      </c>
      <c r="T564" s="1">
        <v>11.565216994307001</v>
      </c>
      <c r="U564" s="1">
        <v>27.411910267656499</v>
      </c>
      <c r="V564" s="1">
        <v>8.5085601428386592</v>
      </c>
      <c r="W564" s="1">
        <v>4.1852287475080896</v>
      </c>
      <c r="X564" s="1">
        <v>1.7045181099420099</v>
      </c>
      <c r="Y564" s="1">
        <v>17.450969544747998</v>
      </c>
      <c r="Z564" s="1">
        <v>33.128842473994098</v>
      </c>
      <c r="AA564" s="1">
        <v>25.996032147127401</v>
      </c>
      <c r="AB564" s="1">
        <v>7.0190294165122298</v>
      </c>
      <c r="AC564" s="1">
        <v>5.50629865262749</v>
      </c>
      <c r="AD564" s="1">
        <v>27.323045602170101</v>
      </c>
      <c r="AE564" s="1">
        <v>31.197795741166999</v>
      </c>
      <c r="AF564" s="1">
        <v>6.7102324169008201</v>
      </c>
      <c r="AG564" s="1">
        <v>16.572105645812201</v>
      </c>
      <c r="AH564" s="1">
        <v>16.2906883885335</v>
      </c>
      <c r="AI564" s="1">
        <v>10.376405745202399</v>
      </c>
      <c r="AJ564" s="1">
        <v>4.9721353776827897</v>
      </c>
      <c r="AK564" s="1">
        <v>5.95754780220601</v>
      </c>
      <c r="AL564" s="1">
        <v>11.2264692547976</v>
      </c>
      <c r="AM564" s="1">
        <v>8.8526972544389295</v>
      </c>
      <c r="AN564" s="1">
        <v>15.2970103814193</v>
      </c>
      <c r="AO564" s="1">
        <v>16.438177377892</v>
      </c>
      <c r="AP564" s="1">
        <v>5.9534150109104997</v>
      </c>
      <c r="AQ564" s="1">
        <v>8.6920349928259704</v>
      </c>
    </row>
    <row r="565" spans="1:43" x14ac:dyDescent="0.25">
      <c r="A565" s="1" t="s">
        <v>17</v>
      </c>
      <c r="B565" s="1" t="s">
        <v>571</v>
      </c>
      <c r="C565" s="2" t="s">
        <v>4</v>
      </c>
      <c r="D565" s="1">
        <v>32.711421411637701</v>
      </c>
      <c r="E565" s="1">
        <v>25.747410928808701</v>
      </c>
      <c r="F565" s="1">
        <v>61.823113242893598</v>
      </c>
      <c r="G565" s="1">
        <v>14.3355018527986</v>
      </c>
      <c r="H565" s="1">
        <v>36.085842074667497</v>
      </c>
      <c r="I565" s="1">
        <v>235.73081534052099</v>
      </c>
      <c r="J565" s="1">
        <v>11.8857662489982</v>
      </c>
      <c r="K565" s="1">
        <v>12.7436167281165</v>
      </c>
      <c r="L565" s="1">
        <v>41.681691415838003</v>
      </c>
      <c r="M565" s="1">
        <v>38.0178579253325</v>
      </c>
      <c r="N565" s="1">
        <v>51.442977319045397</v>
      </c>
      <c r="O565" s="1">
        <v>10.852694596422801</v>
      </c>
      <c r="P565" s="1">
        <v>43.684208200723099</v>
      </c>
      <c r="Q565" s="1">
        <v>61.697998908925499</v>
      </c>
      <c r="R565" s="1">
        <v>67.343344030566897</v>
      </c>
      <c r="S565" s="1">
        <v>9.7150554693648292</v>
      </c>
      <c r="T565" s="1">
        <v>47.086355666701898</v>
      </c>
      <c r="U565" s="1">
        <v>75.279854940796298</v>
      </c>
      <c r="V565" s="1">
        <v>21.203423305022099</v>
      </c>
      <c r="W565" s="1">
        <v>12.387216555775201</v>
      </c>
      <c r="X565" s="1">
        <v>2.2083095774661898</v>
      </c>
      <c r="Y565" s="1">
        <v>71.926599355787005</v>
      </c>
      <c r="Z565" s="1">
        <v>239.65709911541401</v>
      </c>
      <c r="AA565" s="1">
        <v>86.770949592248101</v>
      </c>
      <c r="AB565" s="1">
        <v>23.535236336941701</v>
      </c>
      <c r="AC565" s="1">
        <v>26.2521405065145</v>
      </c>
      <c r="AD565" s="1">
        <v>143.10356753616</v>
      </c>
      <c r="AE565" s="1">
        <v>111.484847420235</v>
      </c>
      <c r="AF565" s="1">
        <v>15.6526986143594</v>
      </c>
      <c r="AG565" s="1">
        <v>129.73516546718801</v>
      </c>
      <c r="AH565" s="1">
        <v>38.176050052186199</v>
      </c>
      <c r="AI565" s="1">
        <v>42.344231295767003</v>
      </c>
      <c r="AJ565" s="1">
        <v>16.887363487605999</v>
      </c>
      <c r="AK565" s="1">
        <v>16.1551254330959</v>
      </c>
      <c r="AL565" s="1">
        <v>49.066734202882103</v>
      </c>
      <c r="AM565" s="1">
        <v>21.429928574757799</v>
      </c>
      <c r="AN565" s="1">
        <v>55.634055932003101</v>
      </c>
      <c r="AO565" s="1">
        <v>35.927649947813698</v>
      </c>
      <c r="AP565" s="1">
        <v>32.012594123345998</v>
      </c>
      <c r="AQ565" s="1">
        <v>20.208216025588701</v>
      </c>
    </row>
    <row r="566" spans="1:43" x14ac:dyDescent="0.25">
      <c r="A566" s="1" t="s">
        <v>17</v>
      </c>
      <c r="B566" s="1" t="s">
        <v>572</v>
      </c>
      <c r="C566" s="2" t="s">
        <v>4</v>
      </c>
      <c r="D566" s="1">
        <v>60.706898365071403</v>
      </c>
      <c r="E566" s="1">
        <v>51.529538791141803</v>
      </c>
      <c r="F566" s="1">
        <v>130.91804599277299</v>
      </c>
      <c r="G566" s="1">
        <v>29.603858937670001</v>
      </c>
      <c r="H566" s="1">
        <v>48.4990835309519</v>
      </c>
      <c r="I566" s="1">
        <v>316.54532444225902</v>
      </c>
      <c r="J566" s="1">
        <v>23.608080928177799</v>
      </c>
      <c r="K566" s="1">
        <v>27.9325020713318</v>
      </c>
      <c r="L566" s="1">
        <v>93.673010788683996</v>
      </c>
      <c r="M566" s="1">
        <v>78.9356946585483</v>
      </c>
      <c r="N566" s="1">
        <v>83.388115344837601</v>
      </c>
      <c r="O566" s="1">
        <v>34.583192197544598</v>
      </c>
      <c r="P566" s="1">
        <v>54.0055181542984</v>
      </c>
      <c r="Q566" s="1">
        <v>118.584402699214</v>
      </c>
      <c r="R566" s="1">
        <v>121.466846688286</v>
      </c>
      <c r="S566" s="1">
        <v>19.577322453677201</v>
      </c>
      <c r="T566" s="1">
        <v>72.120285356250506</v>
      </c>
      <c r="U566" s="1">
        <v>149.14287769863</v>
      </c>
      <c r="V566" s="1">
        <v>60.565589134928601</v>
      </c>
      <c r="W566" s="1">
        <v>17.111348954512</v>
      </c>
      <c r="X566" s="1">
        <v>5.1825458928525299</v>
      </c>
      <c r="Y566" s="1">
        <v>123.078950065447</v>
      </c>
      <c r="Z566" s="1">
        <v>164.69117903573201</v>
      </c>
      <c r="AA566" s="1">
        <v>93.909181748727207</v>
      </c>
      <c r="AB566" s="1">
        <v>27.974813537799001</v>
      </c>
      <c r="AC566" s="1">
        <v>39.5889369506503</v>
      </c>
      <c r="AD566" s="1">
        <v>218.572196271716</v>
      </c>
      <c r="AE566" s="1">
        <v>149.897934417383</v>
      </c>
      <c r="AF566" s="1">
        <v>26.545873790759899</v>
      </c>
      <c r="AG566" s="1">
        <v>117.852884563712</v>
      </c>
      <c r="AH566" s="1">
        <v>63.430431767166397</v>
      </c>
      <c r="AI566" s="1">
        <v>77.320278333214105</v>
      </c>
      <c r="AJ566" s="1">
        <v>29.807364665852202</v>
      </c>
      <c r="AK566" s="1">
        <v>26.727667131963901</v>
      </c>
      <c r="AL566" s="1">
        <v>57.8420557328336</v>
      </c>
      <c r="AM566" s="1">
        <v>34.379113355595699</v>
      </c>
      <c r="AN566" s="1">
        <v>118.29663665695099</v>
      </c>
      <c r="AO566" s="1">
        <v>74.318541951392902</v>
      </c>
      <c r="AP566" s="1">
        <v>49.918557572301097</v>
      </c>
      <c r="AQ566" s="1">
        <v>49.890482276467402</v>
      </c>
    </row>
    <row r="567" spans="1:43" x14ac:dyDescent="0.25">
      <c r="A567" s="1" t="s">
        <v>17</v>
      </c>
      <c r="B567" s="1" t="s">
        <v>573</v>
      </c>
      <c r="C567" s="2" t="s">
        <v>4</v>
      </c>
      <c r="D567" s="1">
        <v>430.82500851706601</v>
      </c>
      <c r="E567" s="1">
        <v>303.99340926902897</v>
      </c>
      <c r="F567" s="1">
        <v>916.79796423374205</v>
      </c>
      <c r="G567" s="1">
        <v>193.81916898147301</v>
      </c>
      <c r="H567" s="1">
        <v>349.52744712108699</v>
      </c>
      <c r="I567" s="1">
        <v>2310.1839073894398</v>
      </c>
      <c r="J567" s="1">
        <v>185.55270920014601</v>
      </c>
      <c r="K567" s="1">
        <v>181.29589346709099</v>
      </c>
      <c r="L567" s="1">
        <v>481.618924511817</v>
      </c>
      <c r="M567" s="1">
        <v>540.11451613284498</v>
      </c>
      <c r="N567" s="1">
        <v>536.50056241528296</v>
      </c>
      <c r="O567" s="1">
        <v>270.409776461641</v>
      </c>
      <c r="P567" s="1">
        <v>398.80230398293401</v>
      </c>
      <c r="Q567" s="1">
        <v>629.69794446533501</v>
      </c>
      <c r="R567" s="1">
        <v>857.75465956639096</v>
      </c>
      <c r="S567" s="1">
        <v>125.110561944507</v>
      </c>
      <c r="T567" s="1">
        <v>531.70564736555605</v>
      </c>
      <c r="U567" s="1">
        <v>802.11039234251996</v>
      </c>
      <c r="V567" s="1">
        <v>393.159673612988</v>
      </c>
      <c r="W567" s="1">
        <v>114.926118173701</v>
      </c>
      <c r="X567" s="1">
        <v>38.077335090736199</v>
      </c>
      <c r="Y567" s="1">
        <v>899.030605725908</v>
      </c>
      <c r="Z567" s="1">
        <v>1345.9029464842099</v>
      </c>
      <c r="AA567" s="1">
        <v>660.41244362808004</v>
      </c>
      <c r="AB567" s="1">
        <v>196.79041211296399</v>
      </c>
      <c r="AC567" s="1">
        <v>291.487379084726</v>
      </c>
      <c r="AD567" s="1">
        <v>1607.8038756698299</v>
      </c>
      <c r="AE567" s="1">
        <v>888.04805883924496</v>
      </c>
      <c r="AF567" s="1">
        <v>176.10802870737399</v>
      </c>
      <c r="AG567" s="1">
        <v>933.54135726325103</v>
      </c>
      <c r="AH567" s="1">
        <v>409.14454801784302</v>
      </c>
      <c r="AI567" s="1">
        <v>520.42905201343399</v>
      </c>
      <c r="AJ567" s="1">
        <v>216.08775174196401</v>
      </c>
      <c r="AK567" s="1">
        <v>169.01647447654801</v>
      </c>
      <c r="AL567" s="1">
        <v>455.38240620433902</v>
      </c>
      <c r="AM567" s="1">
        <v>238.66022507816999</v>
      </c>
      <c r="AN567" s="1">
        <v>776.66563536162903</v>
      </c>
      <c r="AO567" s="1">
        <v>420.48276448215699</v>
      </c>
      <c r="AP567" s="1">
        <v>372.67529068403201</v>
      </c>
      <c r="AQ567" s="1">
        <v>310.45727503658702</v>
      </c>
    </row>
    <row r="568" spans="1:43" x14ac:dyDescent="0.25">
      <c r="A568" s="1" t="s">
        <v>17</v>
      </c>
      <c r="B568" s="1" t="s">
        <v>574</v>
      </c>
      <c r="C568" s="2" t="s">
        <v>4</v>
      </c>
      <c r="D568" s="1">
        <v>483.83207510594099</v>
      </c>
      <c r="E568" s="1">
        <v>275.91563632466398</v>
      </c>
      <c r="F568" s="1">
        <v>950.75911796224398</v>
      </c>
      <c r="G568" s="1">
        <v>196.30143253260999</v>
      </c>
      <c r="H568" s="1">
        <v>449.09050955881702</v>
      </c>
      <c r="I568" s="1">
        <v>2859.5624729332999</v>
      </c>
      <c r="J568" s="1">
        <v>214.08555170809001</v>
      </c>
      <c r="K568" s="1">
        <v>203.78973344522799</v>
      </c>
      <c r="L568" s="1">
        <v>353.150903763266</v>
      </c>
      <c r="M568" s="1">
        <v>595.32272677901699</v>
      </c>
      <c r="N568" s="1">
        <v>569.58742535566205</v>
      </c>
      <c r="O568" s="1">
        <v>345.12869556200098</v>
      </c>
      <c r="P568" s="1">
        <v>458.78425294118301</v>
      </c>
      <c r="Q568" s="1">
        <v>570.84675015605706</v>
      </c>
      <c r="R568" s="1">
        <v>933.51843394720697</v>
      </c>
      <c r="S568" s="1">
        <v>131.923681614776</v>
      </c>
      <c r="T568" s="1">
        <v>622.30947085428204</v>
      </c>
      <c r="U568" s="1">
        <v>616.07469140196497</v>
      </c>
      <c r="V568" s="1">
        <v>375.51550399621101</v>
      </c>
      <c r="W568" s="1">
        <v>131.90332661593899</v>
      </c>
      <c r="X568" s="1">
        <v>55.2864944209011</v>
      </c>
      <c r="Y568" s="1">
        <v>1269.3518217283499</v>
      </c>
      <c r="Z568" s="1">
        <v>1734.53979851693</v>
      </c>
      <c r="AA568" s="1">
        <v>859.24117606674099</v>
      </c>
      <c r="AB568" s="1">
        <v>256.10368230416498</v>
      </c>
      <c r="AC568" s="1">
        <v>374.15041239527801</v>
      </c>
      <c r="AD568" s="1">
        <v>2149.5193731671202</v>
      </c>
      <c r="AE568" s="1">
        <v>919.04632521904398</v>
      </c>
      <c r="AF568" s="1">
        <v>217.31151754698999</v>
      </c>
      <c r="AG568" s="1">
        <v>1215.2622673441699</v>
      </c>
      <c r="AH568" s="1">
        <v>462.31285759989498</v>
      </c>
      <c r="AI568" s="1">
        <v>633.24949863542497</v>
      </c>
      <c r="AJ568" s="1">
        <v>302.36645102811798</v>
      </c>
      <c r="AK568" s="1">
        <v>196.10095110302501</v>
      </c>
      <c r="AL568" s="1">
        <v>686.44245772231295</v>
      </c>
      <c r="AM568" s="1">
        <v>293.65148065782398</v>
      </c>
      <c r="AN568" s="1">
        <v>855.11264575575206</v>
      </c>
      <c r="AO568" s="1">
        <v>441.21109478417497</v>
      </c>
      <c r="AP568" s="1">
        <v>445.56190490010403</v>
      </c>
      <c r="AQ568" s="1">
        <v>327.92021800910601</v>
      </c>
    </row>
    <row r="569" spans="1:43" x14ac:dyDescent="0.25">
      <c r="A569" s="1" t="s">
        <v>17</v>
      </c>
      <c r="B569" s="1" t="s">
        <v>575</v>
      </c>
      <c r="C569" s="2" t="s">
        <v>4</v>
      </c>
      <c r="D569" s="1">
        <v>3.65260612573885</v>
      </c>
      <c r="E569" s="1">
        <v>4.8726889596164202</v>
      </c>
      <c r="F569" s="1">
        <v>6.4652701855908701</v>
      </c>
      <c r="G569" s="1">
        <v>3.34376422932253</v>
      </c>
      <c r="H569" s="1">
        <v>5.9700442276691597</v>
      </c>
      <c r="I569" s="1">
        <v>22.298564741867501</v>
      </c>
      <c r="J569" s="1">
        <v>1.3181749762327899</v>
      </c>
      <c r="K569" s="1">
        <v>2.8929539618898001</v>
      </c>
      <c r="L569" s="1">
        <v>8.7926883313355102</v>
      </c>
      <c r="M569" s="1">
        <v>6.8052210474104102</v>
      </c>
      <c r="N569" s="1">
        <v>10.0940500806018</v>
      </c>
      <c r="O569" s="1">
        <v>2.4141815897160299</v>
      </c>
      <c r="P569" s="1">
        <v>3.5652133096350198</v>
      </c>
      <c r="Q569" s="1">
        <v>11.0131132145662</v>
      </c>
      <c r="R569" s="1">
        <v>8.5589215392882192</v>
      </c>
      <c r="S569" s="1">
        <v>1.86698747571612</v>
      </c>
      <c r="T569" s="1">
        <v>6.7077582771876196</v>
      </c>
      <c r="U569" s="1">
        <v>15.3220645641301</v>
      </c>
      <c r="V569" s="1">
        <v>4.9059557723308398</v>
      </c>
      <c r="W569" s="1">
        <v>2.2280672591245398</v>
      </c>
      <c r="X569" s="1">
        <v>0.68753595741528195</v>
      </c>
      <c r="Y569" s="1">
        <v>9.3493670220052696</v>
      </c>
      <c r="Z569" s="1">
        <v>13.687519294802399</v>
      </c>
      <c r="AA569" s="1">
        <v>13.097876976239</v>
      </c>
      <c r="AB569" s="1">
        <v>3.0969448540204199</v>
      </c>
      <c r="AC569" s="1">
        <v>2.2582127111133499</v>
      </c>
      <c r="AD569" s="1">
        <v>13.2524634834366</v>
      </c>
      <c r="AE569" s="1">
        <v>16.223662369613699</v>
      </c>
      <c r="AF569" s="1">
        <v>3.13659489441886</v>
      </c>
      <c r="AG569" s="1">
        <v>7.0804360292658099</v>
      </c>
      <c r="AH569" s="1">
        <v>8.3279527911274407</v>
      </c>
      <c r="AI569" s="1">
        <v>5.2949679524276796</v>
      </c>
      <c r="AJ569" s="1">
        <v>2.2948221042419799</v>
      </c>
      <c r="AK569" s="1">
        <v>2.5215327646797401</v>
      </c>
      <c r="AL569" s="1">
        <v>5.1107047278766098</v>
      </c>
      <c r="AM569" s="1">
        <v>4.0067065171504703</v>
      </c>
      <c r="AN569" s="1">
        <v>9.0721816168885105</v>
      </c>
      <c r="AO569" s="1">
        <v>9.3425559721208806</v>
      </c>
      <c r="AP569" s="1">
        <v>3.5791915110138199</v>
      </c>
      <c r="AQ569" s="1">
        <v>5.5810320475723199</v>
      </c>
    </row>
    <row r="570" spans="1:43" x14ac:dyDescent="0.25">
      <c r="A570" s="1" t="s">
        <v>17</v>
      </c>
      <c r="B570" s="1" t="s">
        <v>576</v>
      </c>
      <c r="C570" s="2" t="s">
        <v>4</v>
      </c>
      <c r="D570" s="1">
        <v>0.64155140793584498</v>
      </c>
      <c r="E570" s="1">
        <v>0.42334548920151099</v>
      </c>
      <c r="F570" s="1">
        <v>0.73844792317542796</v>
      </c>
      <c r="G570" s="1">
        <v>0.28718700934537</v>
      </c>
      <c r="H570" s="1">
        <v>0.734169375749264</v>
      </c>
      <c r="I570" s="1">
        <v>3.2388813748773901</v>
      </c>
      <c r="J570" s="1">
        <v>0.21470338236095499</v>
      </c>
      <c r="K570" s="1">
        <v>0.30455287831038602</v>
      </c>
      <c r="L570" s="1">
        <v>0.51311109206415495</v>
      </c>
      <c r="M570" s="1">
        <v>0.75656882992153196</v>
      </c>
      <c r="N570" s="1">
        <v>1.0049762598993699</v>
      </c>
      <c r="O570" s="1">
        <v>0.37275795786863802</v>
      </c>
      <c r="P570" s="1">
        <v>0.47099676249682099</v>
      </c>
      <c r="Q570" s="1">
        <v>1.02519449381516</v>
      </c>
      <c r="R570" s="1">
        <v>0.983247950421405</v>
      </c>
      <c r="S570" s="1">
        <v>0.29045883973008302</v>
      </c>
      <c r="T570" s="1">
        <v>0.70094771338140704</v>
      </c>
      <c r="U570" s="1">
        <v>1.1632825146674199</v>
      </c>
      <c r="V570" s="1">
        <v>0.41831190399425999</v>
      </c>
      <c r="W570" s="1">
        <v>0.27703594584407998</v>
      </c>
      <c r="X570" s="1">
        <v>6.2230739067135499E-2</v>
      </c>
      <c r="Y570" s="1">
        <v>1.0897251572629401</v>
      </c>
      <c r="Z570" s="1">
        <v>1.4351554506372901</v>
      </c>
      <c r="AA570" s="1">
        <v>1.2097179199630099</v>
      </c>
      <c r="AB570" s="1">
        <v>0.33762766248214499</v>
      </c>
      <c r="AC570" s="1">
        <v>0.282255062401568</v>
      </c>
      <c r="AD570" s="1">
        <v>1.9276445434109799</v>
      </c>
      <c r="AE570" s="1">
        <v>1.1049498029062701</v>
      </c>
      <c r="AF570" s="1">
        <v>0.33424440789473697</v>
      </c>
      <c r="AG570" s="1">
        <v>1.09412338822657</v>
      </c>
      <c r="AH570" s="1">
        <v>0.64200780019594905</v>
      </c>
      <c r="AI570" s="1">
        <v>0.51265469980405098</v>
      </c>
      <c r="AJ570" s="1">
        <v>0.29669028197450797</v>
      </c>
      <c r="AK570" s="1">
        <v>0.21053006514851899</v>
      </c>
      <c r="AL570" s="1">
        <v>0.70019977909936604</v>
      </c>
      <c r="AM570" s="1">
        <v>0.36615977616928502</v>
      </c>
      <c r="AN570" s="1">
        <v>0.84297312268798297</v>
      </c>
      <c r="AO570" s="1">
        <v>0.66016459981503905</v>
      </c>
      <c r="AP570" s="1">
        <v>0.44701956080833599</v>
      </c>
      <c r="AQ570" s="1">
        <v>0.40833768335897203</v>
      </c>
    </row>
    <row r="571" spans="1:43" x14ac:dyDescent="0.25">
      <c r="A571" s="1" t="s">
        <v>17</v>
      </c>
      <c r="B571" s="1" t="s">
        <v>577</v>
      </c>
      <c r="C571" s="2" t="s">
        <v>4</v>
      </c>
      <c r="D571" s="1">
        <v>0.25361005278241799</v>
      </c>
      <c r="E571" s="1">
        <v>0.182097252505905</v>
      </c>
      <c r="F571" s="1">
        <v>0.39899793802926398</v>
      </c>
      <c r="G571" s="1">
        <v>0.12701306850913099</v>
      </c>
      <c r="H571" s="1">
        <v>0.19466031201394099</v>
      </c>
      <c r="I571" s="1">
        <v>0.89121216695950201</v>
      </c>
      <c r="J571" s="1">
        <v>0.11477213873207</v>
      </c>
      <c r="K571" s="1">
        <v>0.17125221822973699</v>
      </c>
      <c r="L571" s="1">
        <v>0.27293783664093602</v>
      </c>
      <c r="M571" s="1">
        <v>0.29645330700213102</v>
      </c>
      <c r="N571" s="1">
        <v>0.48940901585632801</v>
      </c>
      <c r="O571" s="1">
        <v>0.15364245960308801</v>
      </c>
      <c r="P571" s="1">
        <v>0.234497022077885</v>
      </c>
      <c r="Q571" s="1">
        <v>0.35014159549801299</v>
      </c>
      <c r="R571" s="1">
        <v>0.26563622940549603</v>
      </c>
      <c r="S571" s="1">
        <v>0.16931943984388501</v>
      </c>
      <c r="T571" s="1">
        <v>0.16191045603145299</v>
      </c>
      <c r="U571" s="1">
        <v>0.33038430533152802</v>
      </c>
      <c r="V571" s="1">
        <v>0.231490477922115</v>
      </c>
      <c r="W571" s="1">
        <v>0.116919670271905</v>
      </c>
      <c r="X571" s="1">
        <v>8.5144661529994503E-2</v>
      </c>
      <c r="Y571" s="1">
        <v>0.41025023160887902</v>
      </c>
      <c r="Z571" s="1">
        <v>0.42692012016143799</v>
      </c>
      <c r="AA571" s="1">
        <v>0.45649848651623598</v>
      </c>
      <c r="AB571" s="1">
        <v>0.16746826499724801</v>
      </c>
      <c r="AC571" s="1">
        <v>0.137975385250413</v>
      </c>
      <c r="AD571" s="1">
        <v>0.70569194872500496</v>
      </c>
      <c r="AE571" s="1">
        <v>0.46530360713630498</v>
      </c>
      <c r="AF571" s="1">
        <v>0.195080439368923</v>
      </c>
      <c r="AG571" s="1">
        <v>0.29133835993395701</v>
      </c>
      <c r="AH571" s="1">
        <v>0.25030478811227302</v>
      </c>
      <c r="AI571" s="1">
        <v>0.25098868097596799</v>
      </c>
      <c r="AJ571" s="1">
        <v>0.12258779581728101</v>
      </c>
      <c r="AK571" s="1">
        <v>0.19644822509631299</v>
      </c>
      <c r="AL571" s="1">
        <v>0.23329295312786599</v>
      </c>
      <c r="AM571" s="1">
        <v>0.161142256008072</v>
      </c>
      <c r="AN571" s="1">
        <v>0.284755891120895</v>
      </c>
      <c r="AO571" s="1">
        <v>0.23269454687213401</v>
      </c>
      <c r="AP571" s="1">
        <v>0.15242262199596401</v>
      </c>
      <c r="AQ571" s="1">
        <v>0.13848830489818401</v>
      </c>
    </row>
    <row r="572" spans="1:43" x14ac:dyDescent="0.25">
      <c r="A572" s="1" t="s">
        <v>17</v>
      </c>
      <c r="B572" s="1" t="s">
        <v>578</v>
      </c>
      <c r="C572" s="2" t="s">
        <v>4</v>
      </c>
      <c r="D572" s="1">
        <v>0.65957621978275505</v>
      </c>
      <c r="E572" s="1">
        <v>0.53706818314933802</v>
      </c>
      <c r="F572" s="1">
        <v>0.84105196611763899</v>
      </c>
      <c r="G572" s="1">
        <v>0.444186895655106</v>
      </c>
      <c r="H572" s="1">
        <v>0.682248780217245</v>
      </c>
      <c r="I572" s="1">
        <v>2.2835221766178</v>
      </c>
      <c r="J572" s="1">
        <v>0.21298393693869599</v>
      </c>
      <c r="K572" s="1">
        <v>0.37597868863370099</v>
      </c>
      <c r="L572" s="1">
        <v>0.84772036624543001</v>
      </c>
      <c r="M572" s="1">
        <v>0.74902804435412296</v>
      </c>
      <c r="N572" s="1">
        <v>1.72480550876788</v>
      </c>
      <c r="O572" s="1">
        <v>0.42703958104078699</v>
      </c>
      <c r="P572" s="1">
        <v>0.63042578493841195</v>
      </c>
      <c r="Q572" s="1">
        <v>1.3154610037804799</v>
      </c>
      <c r="R572" s="1">
        <v>0.90373492731887395</v>
      </c>
      <c r="S572" s="1">
        <v>0.26633113796102398</v>
      </c>
      <c r="T572" s="1">
        <v>0.72178286668914904</v>
      </c>
      <c r="U572" s="1">
        <v>1.39881600537787</v>
      </c>
      <c r="V572" s="1">
        <v>0.57050544664726099</v>
      </c>
      <c r="W572" s="1">
        <v>0.300530504330695</v>
      </c>
      <c r="X572" s="1">
        <v>0.17570796808702699</v>
      </c>
      <c r="Y572" s="1">
        <v>0.83892832332761602</v>
      </c>
      <c r="Z572" s="1">
        <v>1.4292247235262301</v>
      </c>
      <c r="AA572" s="1">
        <v>2.2373238997472198</v>
      </c>
      <c r="AB572" s="1">
        <v>0.47879058522162998</v>
      </c>
      <c r="AC572" s="1">
        <v>0.49465941929222701</v>
      </c>
      <c r="AD572" s="1">
        <v>2.16088699670488</v>
      </c>
      <c r="AE572" s="1">
        <v>1.2362548557822499</v>
      </c>
      <c r="AF572" s="1">
        <v>0.45347313239144199</v>
      </c>
      <c r="AG572" s="1">
        <v>0.72978466304053502</v>
      </c>
      <c r="AH572" s="1">
        <v>1.2583016328879699</v>
      </c>
      <c r="AI572" s="1">
        <v>0.82378630608467995</v>
      </c>
      <c r="AJ572" s="1">
        <v>0.28993934616773498</v>
      </c>
      <c r="AK572" s="1">
        <v>0.52506458991604199</v>
      </c>
      <c r="AL572" s="1">
        <v>0.61204033695946602</v>
      </c>
      <c r="AM572" s="1">
        <v>0.41192343707682599</v>
      </c>
      <c r="AN572" s="1">
        <v>1.0451020301074301</v>
      </c>
      <c r="AO572" s="1">
        <v>1.02777956238151</v>
      </c>
      <c r="AP572" s="1">
        <v>0.41289252618037398</v>
      </c>
      <c r="AQ572" s="1">
        <v>0.58853992619842899</v>
      </c>
    </row>
    <row r="573" spans="1:43" x14ac:dyDescent="0.25">
      <c r="A573" s="1" t="s">
        <v>17</v>
      </c>
      <c r="B573" s="1" t="s">
        <v>579</v>
      </c>
      <c r="C573" s="2" t="s">
        <v>4</v>
      </c>
      <c r="D573" s="1">
        <v>0.431560211889644</v>
      </c>
      <c r="E573" s="1">
        <v>0.42978080148555498</v>
      </c>
      <c r="F573" s="1">
        <v>0.74427224899093303</v>
      </c>
      <c r="G573" s="1">
        <v>0.41949116740973302</v>
      </c>
      <c r="H573" s="1">
        <v>0.99168766082911197</v>
      </c>
      <c r="I573" s="1">
        <v>3.31049151436692</v>
      </c>
      <c r="J573" s="1">
        <v>0.18956039693347701</v>
      </c>
      <c r="K573" s="1">
        <v>0.43125074921067202</v>
      </c>
      <c r="L573" s="1">
        <v>0.72972750307924505</v>
      </c>
      <c r="M573" s="1">
        <v>0.86782522357053604</v>
      </c>
      <c r="N573" s="1">
        <v>1.27809537021777</v>
      </c>
      <c r="O573" s="1">
        <v>0.35102254968716001</v>
      </c>
      <c r="P573" s="1">
        <v>0.52455374692075496</v>
      </c>
      <c r="Q573" s="1">
        <v>0.88507776792323001</v>
      </c>
      <c r="R573" s="1">
        <v>0.89505793932007904</v>
      </c>
      <c r="S573" s="1">
        <v>0.24673362687356901</v>
      </c>
      <c r="T573" s="1">
        <v>0.84593073903326099</v>
      </c>
      <c r="U573" s="1">
        <v>1.25643298268973</v>
      </c>
      <c r="V573" s="1">
        <v>0.36781090002139599</v>
      </c>
      <c r="W573" s="1">
        <v>0.32843177412219798</v>
      </c>
      <c r="X573" s="1">
        <v>0.13762816125209101</v>
      </c>
      <c r="Y573" s="1">
        <v>0.95738105584216404</v>
      </c>
      <c r="Z573" s="1">
        <v>3.3137788835053001</v>
      </c>
      <c r="AA573" s="1">
        <v>1.6522234875209101</v>
      </c>
      <c r="AB573" s="1">
        <v>0.51929902014779705</v>
      </c>
      <c r="AC573" s="1">
        <v>0.309436011224205</v>
      </c>
      <c r="AD573" s="1">
        <v>1.4869073999581699</v>
      </c>
      <c r="AE573" s="1">
        <v>1.8862627150725</v>
      </c>
      <c r="AF573" s="1">
        <v>0.478893395496375</v>
      </c>
      <c r="AG573" s="1">
        <v>1.1307558829475699</v>
      </c>
      <c r="AH573" s="1">
        <v>0.78881908707473503</v>
      </c>
      <c r="AI573" s="1">
        <v>0.79844480375069704</v>
      </c>
      <c r="AJ573" s="1">
        <v>0.29130384725320702</v>
      </c>
      <c r="AK573" s="1">
        <v>0.25862118133017298</v>
      </c>
      <c r="AL573" s="1">
        <v>0.78512549811767995</v>
      </c>
      <c r="AM573" s="1">
        <v>0.56485328395147805</v>
      </c>
      <c r="AN573" s="1">
        <v>0.64499297162576696</v>
      </c>
      <c r="AO573" s="1">
        <v>0.60928827837423305</v>
      </c>
      <c r="AP573" s="1">
        <v>0.38812064870329099</v>
      </c>
      <c r="AQ573" s="1">
        <v>0.49254848194367001</v>
      </c>
    </row>
    <row r="574" spans="1:43" x14ac:dyDescent="0.25">
      <c r="A574" s="1" t="s">
        <v>17</v>
      </c>
      <c r="B574" s="1" t="s">
        <v>580</v>
      </c>
      <c r="C574" s="2" t="s">
        <v>4</v>
      </c>
      <c r="D574" s="1">
        <v>0.59457336050840004</v>
      </c>
      <c r="E574" s="1">
        <v>0.59384949863024905</v>
      </c>
      <c r="F574" s="1">
        <v>0.64813913949159896</v>
      </c>
      <c r="G574" s="1">
        <v>0.460025533907021</v>
      </c>
      <c r="H574" s="1">
        <v>0.94103175193858402</v>
      </c>
      <c r="I574" s="1">
        <v>3.68492068380599</v>
      </c>
      <c r="J574" s="1">
        <v>0.20576904920636399</v>
      </c>
      <c r="K574" s="1">
        <v>0.35542749251415201</v>
      </c>
      <c r="L574" s="1">
        <v>0.75590407660138004</v>
      </c>
      <c r="M574" s="1">
        <v>0.88656114560769606</v>
      </c>
      <c r="N574" s="1">
        <v>1.2343767780594099</v>
      </c>
      <c r="O574" s="1">
        <v>0.373343073998398</v>
      </c>
      <c r="P574" s="1">
        <v>0.48291766580355699</v>
      </c>
      <c r="Q574" s="1">
        <v>1.1011861924795701</v>
      </c>
      <c r="R574" s="1">
        <v>0.98346815454520597</v>
      </c>
      <c r="S574" s="1">
        <v>0.295618404831898</v>
      </c>
      <c r="T574" s="1">
        <v>0.80277413321167901</v>
      </c>
      <c r="U574" s="1">
        <v>1.56717227653949</v>
      </c>
      <c r="V574" s="1">
        <v>0.56552840264757798</v>
      </c>
      <c r="W574" s="1">
        <v>0.394154102995249</v>
      </c>
      <c r="X574" s="1">
        <v>0.161953346569706</v>
      </c>
      <c r="Y574" s="1">
        <v>0.94389549564635</v>
      </c>
      <c r="Z574" s="1">
        <v>2.4812632032819799</v>
      </c>
      <c r="AA574" s="1">
        <v>1.9253660702325099</v>
      </c>
      <c r="AB574" s="1">
        <v>0.56517199430676501</v>
      </c>
      <c r="AC574" s="1">
        <v>0.292871580470768</v>
      </c>
      <c r="AD574" s="1">
        <v>1.4192915893216</v>
      </c>
      <c r="AE574" s="1">
        <v>1.8756623265716199</v>
      </c>
      <c r="AF574" s="1">
        <v>0.477893171706057</v>
      </c>
      <c r="AG574" s="1">
        <v>1.01512167376328</v>
      </c>
      <c r="AH574" s="1">
        <v>1.0406869964596701</v>
      </c>
      <c r="AI574" s="1">
        <v>0.58229481508946501</v>
      </c>
      <c r="AJ574" s="1">
        <v>0.40274301382642802</v>
      </c>
      <c r="AK574" s="1">
        <v>0.29881700435365</v>
      </c>
      <c r="AL574" s="1">
        <v>0.72486607980097595</v>
      </c>
      <c r="AM574" s="1">
        <v>0.51618170151181697</v>
      </c>
      <c r="AN574" s="1">
        <v>0.64864574562242805</v>
      </c>
      <c r="AO574" s="1">
        <v>0.73449766649124504</v>
      </c>
      <c r="AP574" s="1">
        <v>0.28692615658788601</v>
      </c>
      <c r="AQ574" s="1">
        <v>0.59406675437757095</v>
      </c>
    </row>
    <row r="575" spans="1:43" x14ac:dyDescent="0.25">
      <c r="A575" s="1" t="s">
        <v>17</v>
      </c>
      <c r="B575" s="1" t="s">
        <v>581</v>
      </c>
      <c r="C575" s="2" t="s">
        <v>4</v>
      </c>
      <c r="D575" s="1">
        <v>21.458574814721501</v>
      </c>
      <c r="E575" s="1">
        <v>18.337705749272601</v>
      </c>
      <c r="F575" s="1">
        <v>47.190981950947503</v>
      </c>
      <c r="G575" s="1">
        <v>9.3290497013826208</v>
      </c>
      <c r="H575" s="1">
        <v>19.3489695633636</v>
      </c>
      <c r="I575" s="1">
        <v>126.831312382338</v>
      </c>
      <c r="J575" s="1">
        <v>7.8311911934102199</v>
      </c>
      <c r="K575" s="1">
        <v>8.8218313599068203</v>
      </c>
      <c r="L575" s="1">
        <v>33.462154661341103</v>
      </c>
      <c r="M575" s="1">
        <v>24.449708797867501</v>
      </c>
      <c r="N575" s="1">
        <v>32.844150315480398</v>
      </c>
      <c r="O575" s="1">
        <v>8.5369782444159803</v>
      </c>
      <c r="P575" s="1">
        <v>22.117650185278499</v>
      </c>
      <c r="Q575" s="1">
        <v>47.4900248410652</v>
      </c>
      <c r="R575" s="1">
        <v>39.497920722033903</v>
      </c>
      <c r="S575" s="1">
        <v>6.7927817235113697</v>
      </c>
      <c r="T575" s="1">
        <v>25.789276403791199</v>
      </c>
      <c r="U575" s="1">
        <v>55.2526247791751</v>
      </c>
      <c r="V575" s="1">
        <v>18.075062715806499</v>
      </c>
      <c r="W575" s="1">
        <v>6.5207963539554603</v>
      </c>
      <c r="X575" s="1">
        <v>1.8701987737476</v>
      </c>
      <c r="Y575" s="1">
        <v>38.935614401221301</v>
      </c>
      <c r="Z575" s="1">
        <v>65.200713306428796</v>
      </c>
      <c r="AA575" s="1">
        <v>35.572974831081098</v>
      </c>
      <c r="AB575" s="1">
        <v>9.5831587922650705</v>
      </c>
      <c r="AC575" s="1">
        <v>13.7727669081477</v>
      </c>
      <c r="AD575" s="1">
        <v>72.433440236627902</v>
      </c>
      <c r="AE575" s="1">
        <v>58.001248789296604</v>
      </c>
      <c r="AF575" s="1">
        <v>9.0369608510969108</v>
      </c>
      <c r="AG575" s="1">
        <v>40.796965597082398</v>
      </c>
      <c r="AH575" s="1">
        <v>23.596378228542299</v>
      </c>
      <c r="AI575" s="1">
        <v>24.216044664565199</v>
      </c>
      <c r="AJ575" s="1">
        <v>9.4132628979136008</v>
      </c>
      <c r="AK575" s="1">
        <v>9.3150435839081798</v>
      </c>
      <c r="AL575" s="1">
        <v>19.979846771457701</v>
      </c>
      <c r="AM575" s="1">
        <v>12.8030051749972</v>
      </c>
      <c r="AN575" s="1">
        <v>35.211120094990399</v>
      </c>
      <c r="AO575" s="1">
        <v>25.943898229531801</v>
      </c>
      <c r="AP575" s="1">
        <v>14.9016730485978</v>
      </c>
      <c r="AQ575" s="1">
        <v>14.616758641722299</v>
      </c>
    </row>
    <row r="576" spans="1:43" x14ac:dyDescent="0.25">
      <c r="A576" s="1" t="s">
        <v>17</v>
      </c>
      <c r="B576" s="1" t="s">
        <v>582</v>
      </c>
      <c r="C576" s="2" t="s">
        <v>4</v>
      </c>
      <c r="D576" s="1">
        <v>334.144466440271</v>
      </c>
      <c r="E576" s="1">
        <v>180.568390408304</v>
      </c>
      <c r="F576" s="1">
        <v>594.25671253655196</v>
      </c>
      <c r="G576" s="1">
        <v>122.388236503695</v>
      </c>
      <c r="H576" s="1">
        <v>292.23223355972902</v>
      </c>
      <c r="I576" s="1">
        <v>1877.92137380756</v>
      </c>
      <c r="J576" s="1">
        <v>192.43354422018899</v>
      </c>
      <c r="K576" s="1">
        <v>136.119544442467</v>
      </c>
      <c r="L576" s="1">
        <v>241.681337691811</v>
      </c>
      <c r="M576" s="1">
        <v>364.72941786344802</v>
      </c>
      <c r="N576" s="1">
        <v>380.29398878840999</v>
      </c>
      <c r="O576" s="1">
        <v>143.44386258150101</v>
      </c>
      <c r="P576" s="1">
        <v>341.27887076126399</v>
      </c>
      <c r="Q576" s="1">
        <v>393.65856979968299</v>
      </c>
      <c r="R576" s="1">
        <v>622.04796108259598</v>
      </c>
      <c r="S576" s="1">
        <v>79.292851686295506</v>
      </c>
      <c r="T576" s="1">
        <v>578.95359830629104</v>
      </c>
      <c r="U576" s="1">
        <v>435.97915455414397</v>
      </c>
      <c r="V576" s="1">
        <v>225.38089717835399</v>
      </c>
      <c r="W576" s="1">
        <v>78.078388126796398</v>
      </c>
      <c r="X576" s="1">
        <v>25.6881219864479</v>
      </c>
      <c r="Y576" s="1">
        <v>565.59453930380903</v>
      </c>
      <c r="Z576" s="1">
        <v>1185.0262416017699</v>
      </c>
      <c r="AA576" s="1">
        <v>436.74184405070997</v>
      </c>
      <c r="AB576" s="1">
        <v>134.877555689367</v>
      </c>
      <c r="AC576" s="1">
        <v>272.16049756272901</v>
      </c>
      <c r="AD576" s="1">
        <v>1062.6558458079101</v>
      </c>
      <c r="AE576" s="1">
        <v>608.50988614952496</v>
      </c>
      <c r="AF576" s="1">
        <v>100.24745933894</v>
      </c>
      <c r="AG576" s="1">
        <v>1127.09836694918</v>
      </c>
      <c r="AH576" s="1">
        <v>178.750193644115</v>
      </c>
      <c r="AI576" s="1">
        <v>361.14921138015097</v>
      </c>
      <c r="AJ576" s="1">
        <v>205.801358376368</v>
      </c>
      <c r="AK576" s="1">
        <v>84.794966691081996</v>
      </c>
      <c r="AL576" s="1">
        <v>354.21620243727102</v>
      </c>
      <c r="AM576" s="1">
        <v>162.478393719103</v>
      </c>
      <c r="AN576" s="1">
        <v>438.22550954790802</v>
      </c>
      <c r="AO576" s="1">
        <v>210.84489363452701</v>
      </c>
      <c r="AP576" s="1">
        <v>354.22525055739402</v>
      </c>
      <c r="AQ576" s="1">
        <v>203.460609700503</v>
      </c>
    </row>
    <row r="577" spans="1:43" x14ac:dyDescent="0.25">
      <c r="A577" s="1" t="s">
        <v>17</v>
      </c>
      <c r="B577" s="1" t="s">
        <v>583</v>
      </c>
      <c r="C577" s="2" t="s">
        <v>4</v>
      </c>
      <c r="D577" s="1">
        <v>62.586572449060597</v>
      </c>
      <c r="E577" s="1">
        <v>55.465007197153597</v>
      </c>
      <c r="F577" s="1">
        <v>144.936868452532</v>
      </c>
      <c r="G577" s="1">
        <v>30.148064996617599</v>
      </c>
      <c r="H577" s="1">
        <v>69.049040012808206</v>
      </c>
      <c r="I577" s="1">
        <v>413.57662862141001</v>
      </c>
      <c r="J577" s="1">
        <v>28.6603725024918</v>
      </c>
      <c r="K577" s="1">
        <v>30.472327887636901</v>
      </c>
      <c r="L577" s="1">
        <v>68.232230282517506</v>
      </c>
      <c r="M577" s="1">
        <v>87.617726564459801</v>
      </c>
      <c r="N577" s="1">
        <v>108.60564651843001</v>
      </c>
      <c r="O577" s="1">
        <v>35.871365681585303</v>
      </c>
      <c r="P577" s="1">
        <v>66.174694717482495</v>
      </c>
      <c r="Q577" s="1">
        <v>112.124011537448</v>
      </c>
      <c r="R577" s="1">
        <v>142.59649107127899</v>
      </c>
      <c r="S577" s="1">
        <v>23.101023017366</v>
      </c>
      <c r="T577" s="1">
        <v>96.573604183308504</v>
      </c>
      <c r="U577" s="1">
        <v>114.916641197757</v>
      </c>
      <c r="V577" s="1">
        <v>57.060845091597898</v>
      </c>
      <c r="W577" s="1">
        <v>22.225721183537701</v>
      </c>
      <c r="X577" s="1">
        <v>8.7132525270742693</v>
      </c>
      <c r="Y577" s="1">
        <v>156.22818241274001</v>
      </c>
      <c r="Z577" s="1">
        <v>195.91076665856801</v>
      </c>
      <c r="AA577" s="1">
        <v>138.20617309445299</v>
      </c>
      <c r="AB577" s="1">
        <v>38.418663880183402</v>
      </c>
      <c r="AC577" s="1">
        <v>44.274993338899399</v>
      </c>
      <c r="AD577" s="1">
        <v>225.74161401625099</v>
      </c>
      <c r="AE577" s="1">
        <v>159.61172936806901</v>
      </c>
      <c r="AF577" s="1">
        <v>34.840800543113602</v>
      </c>
      <c r="AG577" s="1">
        <v>153.92690974480701</v>
      </c>
      <c r="AH577" s="1">
        <v>70.298875235456407</v>
      </c>
      <c r="AI577" s="1">
        <v>64.108049764543694</v>
      </c>
      <c r="AJ577" s="1">
        <v>35.998059990268899</v>
      </c>
      <c r="AK577" s="1">
        <v>26.469070287445302</v>
      </c>
      <c r="AL577" s="1">
        <v>78.968933546079597</v>
      </c>
      <c r="AM577" s="1">
        <v>45.379613434273203</v>
      </c>
      <c r="AN577" s="1">
        <v>103.280711887096</v>
      </c>
      <c r="AO577" s="1">
        <v>72.042424180573406</v>
      </c>
      <c r="AP577" s="1">
        <v>48.331333409669199</v>
      </c>
      <c r="AQ577" s="1">
        <v>52.364175826689603</v>
      </c>
    </row>
    <row r="578" spans="1:43" x14ac:dyDescent="0.25">
      <c r="A578" s="1" t="s">
        <v>17</v>
      </c>
      <c r="B578" s="1" t="s">
        <v>584</v>
      </c>
      <c r="C578" s="2" t="s">
        <v>4</v>
      </c>
      <c r="D578" s="1">
        <v>2.3636548346603599</v>
      </c>
      <c r="E578" s="1">
        <v>2.0100977059846001</v>
      </c>
      <c r="F578" s="1">
        <v>4.4329240029780896</v>
      </c>
      <c r="G578" s="1">
        <v>1.39445186563168</v>
      </c>
      <c r="H578" s="1">
        <v>3.2059793361494102</v>
      </c>
      <c r="I578" s="1">
        <v>17.410933933242202</v>
      </c>
      <c r="J578" s="1">
        <v>0.93819653410799397</v>
      </c>
      <c r="K578" s="1">
        <v>1.2858670814917601</v>
      </c>
      <c r="L578" s="1">
        <v>2.8077747524436401</v>
      </c>
      <c r="M578" s="1">
        <v>4.6165853392881404</v>
      </c>
      <c r="N578" s="1">
        <v>4.0889665299477302</v>
      </c>
      <c r="O578" s="1">
        <v>1.4501479809328099</v>
      </c>
      <c r="P578" s="1">
        <v>2.2380442461682302</v>
      </c>
      <c r="Q578" s="1">
        <v>5.5989199127374096</v>
      </c>
      <c r="R578" s="1">
        <v>4.4215130915505396</v>
      </c>
      <c r="S578" s="1">
        <v>0.98954563553195796</v>
      </c>
      <c r="T578" s="1">
        <v>4.9063862644322098</v>
      </c>
      <c r="U578" s="1">
        <v>4.5046497319512504</v>
      </c>
      <c r="V578" s="1">
        <v>2.68877524755636</v>
      </c>
      <c r="W578" s="1">
        <v>0.98166667287960296</v>
      </c>
      <c r="X578" s="1">
        <v>0.22753596630491399</v>
      </c>
      <c r="Y578" s="1">
        <v>4.3733532820719399</v>
      </c>
      <c r="Z578" s="1">
        <v>6.5943752203686996</v>
      </c>
      <c r="AA578" s="1">
        <v>4.9402786135728203</v>
      </c>
      <c r="AB578" s="1">
        <v>1.12632256978342</v>
      </c>
      <c r="AC578" s="1">
        <v>1.35357199966826</v>
      </c>
      <c r="AD578" s="1">
        <v>8.0732157331406107</v>
      </c>
      <c r="AE578" s="1">
        <v>5.1081368582057696</v>
      </c>
      <c r="AF578" s="1">
        <v>1.25865029832709</v>
      </c>
      <c r="AG578" s="1">
        <v>3.9897070643571402</v>
      </c>
      <c r="AH578" s="1">
        <v>2.7711458160750699</v>
      </c>
      <c r="AI578" s="1">
        <v>2.9559878557888202</v>
      </c>
      <c r="AJ578" s="1">
        <v>1.36492926140941</v>
      </c>
      <c r="AK578" s="1">
        <v>1.1025660956826699</v>
      </c>
      <c r="AL578" s="1">
        <v>2.7254041839249301</v>
      </c>
      <c r="AM578" s="1">
        <v>1.5558146147102001</v>
      </c>
      <c r="AN578" s="1">
        <v>4.0239872397042804</v>
      </c>
      <c r="AO578" s="1">
        <v>3.2480466141415101</v>
      </c>
      <c r="AP578" s="1">
        <v>1.6563628493910201</v>
      </c>
      <c r="AQ578" s="1">
        <v>1.66323972347282</v>
      </c>
    </row>
    <row r="579" spans="1:43" x14ac:dyDescent="0.25">
      <c r="A579" s="1" t="s">
        <v>17</v>
      </c>
      <c r="B579" s="1" t="s">
        <v>585</v>
      </c>
      <c r="C579" s="2" t="s">
        <v>4</v>
      </c>
      <c r="F579" s="1">
        <v>18.690410834942099</v>
      </c>
      <c r="I579" s="1">
        <v>275.35209657693002</v>
      </c>
      <c r="N579" s="1">
        <v>10.176816578721199</v>
      </c>
      <c r="Q579" s="1">
        <v>13.928196776874</v>
      </c>
      <c r="R579" s="1">
        <v>14.79815</v>
      </c>
      <c r="U579" s="1">
        <v>40.175625402427897</v>
      </c>
      <c r="W579" s="1">
        <v>1.13884461219328</v>
      </c>
      <c r="Z579" s="1">
        <v>28.153264000329798</v>
      </c>
      <c r="AA579" s="1">
        <v>14.79815</v>
      </c>
      <c r="AD579" s="1">
        <v>13.421913226043801</v>
      </c>
      <c r="AE579" s="1">
        <v>15.7652555972393</v>
      </c>
      <c r="AG579" s="1">
        <v>8.8041679880996107</v>
      </c>
    </row>
    <row r="580" spans="1:43" x14ac:dyDescent="0.25">
      <c r="A580" s="1" t="s">
        <v>17</v>
      </c>
      <c r="B580" s="1" t="s">
        <v>586</v>
      </c>
      <c r="C580" s="2" t="s">
        <v>4</v>
      </c>
      <c r="D580" s="1">
        <v>59.002211813782601</v>
      </c>
      <c r="E580" s="1">
        <v>24.375166934615098</v>
      </c>
      <c r="F580" s="1">
        <v>102.478718900266</v>
      </c>
      <c r="G580" s="1">
        <v>16.532743524962601</v>
      </c>
      <c r="H580" s="1">
        <v>41.5462463863715</v>
      </c>
      <c r="I580" s="1">
        <v>264.13118933880901</v>
      </c>
      <c r="J580" s="1">
        <v>25.918554754129399</v>
      </c>
      <c r="K580" s="1">
        <v>20.1680309678638</v>
      </c>
      <c r="L580" s="1">
        <v>38.836714758840003</v>
      </c>
      <c r="M580" s="1">
        <v>54.992548007178101</v>
      </c>
      <c r="N580" s="1">
        <v>52.991523153533102</v>
      </c>
      <c r="O580" s="1">
        <v>41.055878613628501</v>
      </c>
      <c r="P580" s="1">
        <v>40.624742600489</v>
      </c>
      <c r="Q580" s="1">
        <v>70.286999188897099</v>
      </c>
      <c r="R580" s="1">
        <v>75.396356482227603</v>
      </c>
      <c r="S580" s="1">
        <v>10.5976025514192</v>
      </c>
      <c r="T580" s="1">
        <v>68.791866959844398</v>
      </c>
      <c r="U580" s="1">
        <v>76.558149376350698</v>
      </c>
      <c r="V580" s="1">
        <v>32.289281539113098</v>
      </c>
      <c r="W580" s="1">
        <v>11.463533300745601</v>
      </c>
      <c r="X580" s="1">
        <v>3.38583596516404</v>
      </c>
      <c r="Y580" s="1">
        <v>80.460209098507804</v>
      </c>
      <c r="Z580" s="1">
        <v>135.175916472007</v>
      </c>
      <c r="AA580" s="1">
        <v>54.2140586147896</v>
      </c>
      <c r="AB580" s="1">
        <v>15.7008763612975</v>
      </c>
      <c r="AC580" s="1">
        <v>40.421787267343298</v>
      </c>
      <c r="AD580" s="1">
        <v>202.95471589557999</v>
      </c>
      <c r="AE580" s="1">
        <v>70.714568312199901</v>
      </c>
      <c r="AF580" s="1">
        <v>12.946947042798399</v>
      </c>
      <c r="AG580" s="1">
        <v>133.42696773196499</v>
      </c>
      <c r="AH580" s="1">
        <v>31.124778817014999</v>
      </c>
      <c r="AI580" s="1">
        <v>84.010198697307104</v>
      </c>
      <c r="AJ580" s="1">
        <v>30.5856474612314</v>
      </c>
      <c r="AK580" s="1">
        <v>12.4561554073492</v>
      </c>
      <c r="AL580" s="1">
        <v>42.180337732656703</v>
      </c>
      <c r="AM580" s="1">
        <v>19.7065616342075</v>
      </c>
      <c r="AN580" s="1">
        <v>62.305553902533703</v>
      </c>
      <c r="AO580" s="1">
        <v>33.532383837776301</v>
      </c>
      <c r="AP580" s="1">
        <v>45.918388709195099</v>
      </c>
      <c r="AQ580" s="1">
        <v>25.0805479406907</v>
      </c>
    </row>
    <row r="581" spans="1:43" x14ac:dyDescent="0.25">
      <c r="A581" s="1" t="s">
        <v>17</v>
      </c>
      <c r="B581" s="1" t="s">
        <v>587</v>
      </c>
      <c r="C581" s="2" t="s">
        <v>4</v>
      </c>
      <c r="D581" s="1">
        <v>3.0487208348191102</v>
      </c>
      <c r="E581" s="1">
        <v>1.8697700414127301</v>
      </c>
      <c r="F581" s="1">
        <v>6.2630019802742503</v>
      </c>
      <c r="G581" s="1">
        <v>1.6857180801834799</v>
      </c>
      <c r="H581" s="1">
        <v>2.87782916518089</v>
      </c>
      <c r="I581" s="1">
        <v>13.8343963081075</v>
      </c>
      <c r="J581" s="1">
        <v>1.19158275212331</v>
      </c>
      <c r="K581" s="1">
        <v>1.66986809396071</v>
      </c>
      <c r="L581" s="1">
        <v>3.1616880093523099</v>
      </c>
      <c r="M581" s="1">
        <v>3.86379436875972</v>
      </c>
      <c r="N581" s="1">
        <v>4.1340126187273096</v>
      </c>
      <c r="O581" s="1">
        <v>2.3575653749837899</v>
      </c>
      <c r="P581" s="1">
        <v>2.4023295784977998</v>
      </c>
      <c r="Q581" s="1">
        <v>5.6799146083214502</v>
      </c>
      <c r="R581" s="1">
        <v>4.5098974435133599</v>
      </c>
      <c r="S581" s="1">
        <v>0.96074931640625005</v>
      </c>
      <c r="T581" s="1">
        <v>3.9898257743613801</v>
      </c>
      <c r="U581" s="1">
        <v>5.4838550817719103</v>
      </c>
      <c r="V581" s="1">
        <v>2.8118355861806301</v>
      </c>
      <c r="W581" s="1">
        <v>0.98562899174986995</v>
      </c>
      <c r="X581" s="1">
        <v>0.37706925048422102</v>
      </c>
      <c r="Y581" s="1">
        <v>6.7902612075205901</v>
      </c>
      <c r="Z581" s="1">
        <v>6.6558752108074302</v>
      </c>
      <c r="AA581" s="1">
        <v>5.4351540948486701</v>
      </c>
      <c r="AB581" s="1">
        <v>1.46572336881028</v>
      </c>
      <c r="AC581" s="1">
        <v>1.8238927767886799</v>
      </c>
      <c r="AD581" s="1">
        <v>10.4867457417878</v>
      </c>
      <c r="AE581" s="1">
        <v>5.9128679054252302</v>
      </c>
      <c r="AF581" s="1">
        <v>1.48010116310919</v>
      </c>
      <c r="AG581" s="1">
        <v>5.5357986549410096</v>
      </c>
      <c r="AH581" s="1">
        <v>3.39814530256491</v>
      </c>
      <c r="AI581" s="1">
        <v>3.9085570001760801</v>
      </c>
      <c r="AJ581" s="1">
        <v>1.6999422759376299</v>
      </c>
      <c r="AK581" s="1">
        <v>1.4237494854538</v>
      </c>
      <c r="AL581" s="1">
        <v>2.4596463746991999</v>
      </c>
      <c r="AM581" s="1">
        <v>1.82853077494962</v>
      </c>
      <c r="AN581" s="1">
        <v>5.6712282012403898</v>
      </c>
      <c r="AO581" s="1">
        <v>3.7793887513939701</v>
      </c>
      <c r="AP581" s="1">
        <v>2.1949326296636902</v>
      </c>
      <c r="AQ581" s="1">
        <v>2.5284046974350902</v>
      </c>
    </row>
    <row r="582" spans="1:43" x14ac:dyDescent="0.25">
      <c r="A582" s="1" t="s">
        <v>17</v>
      </c>
      <c r="B582" s="1" t="s">
        <v>588</v>
      </c>
      <c r="C582" s="2" t="s">
        <v>4</v>
      </c>
      <c r="D582" s="1">
        <v>2.6427488788556199</v>
      </c>
      <c r="E582" s="1">
        <v>1.89085882002918</v>
      </c>
      <c r="F582" s="1">
        <v>4.37427162196553</v>
      </c>
      <c r="G582" s="1">
        <v>1.80383450766501</v>
      </c>
      <c r="H582" s="1">
        <v>3.7672770432254401</v>
      </c>
      <c r="I582" s="1">
        <v>10.805368305677799</v>
      </c>
      <c r="J582" s="1">
        <v>1.2143318157101199</v>
      </c>
      <c r="K582" s="1">
        <v>2.0285312821893</v>
      </c>
      <c r="L582" s="1">
        <v>3.2986511211443799</v>
      </c>
      <c r="M582" s="1">
        <v>3.7761535230865801</v>
      </c>
      <c r="N582" s="1">
        <v>4.5437079581385698</v>
      </c>
      <c r="O582" s="1">
        <v>2.0623837396989702</v>
      </c>
      <c r="P582" s="1">
        <v>2.0374947863628101</v>
      </c>
      <c r="Q582" s="1">
        <v>5.4471943691033902</v>
      </c>
      <c r="R582" s="1">
        <v>4.1549703548078201</v>
      </c>
      <c r="S582" s="1">
        <v>1.00825824403176</v>
      </c>
      <c r="T582" s="1">
        <v>3.8787551873639399</v>
      </c>
      <c r="U582" s="1">
        <v>5.2362474359326399</v>
      </c>
      <c r="V582" s="1">
        <v>2.4609550903268702</v>
      </c>
      <c r="W582" s="1">
        <v>1.14375509838278</v>
      </c>
      <c r="X582" s="1">
        <v>0.30415201300128403</v>
      </c>
      <c r="Y582" s="1">
        <v>6.0612478648514196</v>
      </c>
      <c r="Z582" s="1">
        <v>5.3733476480862397</v>
      </c>
      <c r="AA582" s="1">
        <v>7.2412122552138198</v>
      </c>
      <c r="AB582" s="1">
        <v>1.6121080677362301</v>
      </c>
      <c r="AC582" s="1">
        <v>1.49555208471655</v>
      </c>
      <c r="AD582" s="1">
        <v>10.3814063713231</v>
      </c>
      <c r="AE582" s="1">
        <v>7.4294611636380496</v>
      </c>
      <c r="AF582" s="1">
        <v>1.2620002847790099</v>
      </c>
      <c r="AG582" s="1">
        <v>4.0269061272598998</v>
      </c>
      <c r="AH582" s="1">
        <v>3.3757320409933702</v>
      </c>
      <c r="AI582" s="1">
        <v>3.1938607240928598</v>
      </c>
      <c r="AJ582" s="1">
        <v>1.3530459017038201</v>
      </c>
      <c r="AK582" s="1">
        <v>1.3585438254311599</v>
      </c>
      <c r="AL582" s="1">
        <v>2.2355726184169402</v>
      </c>
      <c r="AM582" s="1">
        <v>1.9714523625553799</v>
      </c>
      <c r="AN582" s="1">
        <v>4.5871445550761702</v>
      </c>
      <c r="AO582" s="1">
        <v>3.91254931373116</v>
      </c>
      <c r="AP582" s="1">
        <v>2.0982344837079099</v>
      </c>
      <c r="AQ582" s="1">
        <v>2.74753927590714</v>
      </c>
    </row>
    <row r="583" spans="1:43" x14ac:dyDescent="0.25">
      <c r="A583" s="1" t="s">
        <v>17</v>
      </c>
      <c r="B583" s="1" t="s">
        <v>589</v>
      </c>
      <c r="C583" s="2" t="s">
        <v>4</v>
      </c>
      <c r="D583" s="1">
        <v>0.32239668731484</v>
      </c>
      <c r="E583" s="1">
        <v>0.24613490438998101</v>
      </c>
      <c r="F583" s="1">
        <v>0.49922869647185603</v>
      </c>
      <c r="G583" s="1">
        <v>0.27749756261782899</v>
      </c>
      <c r="H583" s="1">
        <v>0.40923979262052301</v>
      </c>
      <c r="I583" s="1">
        <v>1.79177058981955</v>
      </c>
      <c r="J583" s="1">
        <v>0.21887131699434401</v>
      </c>
      <c r="K583" s="1">
        <v>0.24022461621330499</v>
      </c>
      <c r="L583" s="1">
        <v>0.33269202800969599</v>
      </c>
      <c r="M583" s="1">
        <v>0.52029601400484804</v>
      </c>
      <c r="N583" s="1">
        <v>0.66576536493401595</v>
      </c>
      <c r="O583" s="1">
        <v>0.36233879612173397</v>
      </c>
      <c r="P583" s="1">
        <v>0.345561203878266</v>
      </c>
      <c r="Q583" s="1">
        <v>0.65861582278481001</v>
      </c>
      <c r="R583" s="1">
        <v>0.654135443037975</v>
      </c>
      <c r="S583" s="1">
        <v>0.20543017775383801</v>
      </c>
      <c r="T583" s="1">
        <v>0.54479511176945905</v>
      </c>
      <c r="U583" s="1">
        <v>0.78787954484244505</v>
      </c>
      <c r="V583" s="1">
        <v>0.31877425262590903</v>
      </c>
      <c r="W583" s="1">
        <v>0.27692559924589299</v>
      </c>
      <c r="X583" s="1">
        <v>9.1256460547986196E-2</v>
      </c>
      <c r="Y583" s="1">
        <v>0.64981807156759996</v>
      </c>
      <c r="Z583" s="1">
        <v>0.966936921694864</v>
      </c>
      <c r="AA583" s="1">
        <v>0.76831368468333605</v>
      </c>
      <c r="AB583" s="1">
        <v>0.25575126515945501</v>
      </c>
      <c r="AC583" s="1">
        <v>0.23232771372960001</v>
      </c>
      <c r="AD583" s="1">
        <v>0.97128246743524504</v>
      </c>
      <c r="AE583" s="1">
        <v>0.68935193891301105</v>
      </c>
      <c r="AF583" s="1">
        <v>0.217065309178021</v>
      </c>
      <c r="AG583" s="1">
        <v>0.50079764934870497</v>
      </c>
      <c r="AH583" s="1">
        <v>0.38039423566402197</v>
      </c>
      <c r="AI583" s="1">
        <v>0.33948251235214799</v>
      </c>
      <c r="AJ583" s="1">
        <v>0.21187185207366399</v>
      </c>
      <c r="AK583" s="1">
        <v>0.17742545291211301</v>
      </c>
      <c r="AL583" s="1">
        <v>0.36841748764785098</v>
      </c>
      <c r="AM583" s="1">
        <v>0.292741398412936</v>
      </c>
      <c r="AN583" s="1">
        <v>0.41378074562060202</v>
      </c>
      <c r="AO583" s="1">
        <v>0.41250887857463697</v>
      </c>
      <c r="AP583" s="1">
        <v>0.326127908369516</v>
      </c>
      <c r="AQ583" s="1">
        <v>0.31298528222787803</v>
      </c>
    </row>
    <row r="584" spans="1:43" x14ac:dyDescent="0.25">
      <c r="A584" s="1" t="s">
        <v>17</v>
      </c>
      <c r="B584" s="1" t="s">
        <v>590</v>
      </c>
      <c r="C584" s="2" t="s">
        <v>4</v>
      </c>
      <c r="D584" s="1">
        <v>1.0742624999999999</v>
      </c>
      <c r="E584" s="1">
        <v>0.62606249999999997</v>
      </c>
      <c r="F584" s="1">
        <v>1.3178624999999999</v>
      </c>
      <c r="G584" s="1">
        <v>0.5481625</v>
      </c>
      <c r="H584" s="1">
        <v>1.3806624999999999</v>
      </c>
      <c r="I584" s="1">
        <v>5.6108624999999996</v>
      </c>
      <c r="J584" s="1">
        <v>0.39176250000000001</v>
      </c>
      <c r="K584" s="1">
        <v>0.56806250000000003</v>
      </c>
      <c r="L584" s="1">
        <v>1.1592625000000001</v>
      </c>
      <c r="M584" s="1">
        <v>1.6644625</v>
      </c>
      <c r="N584" s="1">
        <v>2.7547625</v>
      </c>
      <c r="O584" s="1">
        <v>0.73046250000000001</v>
      </c>
      <c r="P584" s="1">
        <v>1.0610625</v>
      </c>
      <c r="Q584" s="1">
        <v>2.2621625000000001</v>
      </c>
      <c r="R584" s="1">
        <v>1.9389624999999999</v>
      </c>
      <c r="S584" s="1">
        <v>0.3883625</v>
      </c>
      <c r="T584" s="1">
        <v>1.4773624999999999</v>
      </c>
      <c r="U584" s="1">
        <v>2.1963625000000002</v>
      </c>
      <c r="V584" s="1">
        <v>1.0010625</v>
      </c>
      <c r="W584" s="1">
        <v>0.51756250000000004</v>
      </c>
      <c r="X584" s="1">
        <v>0.28542885456762701</v>
      </c>
      <c r="Y584" s="1">
        <v>1.3143204209580299</v>
      </c>
      <c r="Z584" s="1">
        <v>3.6384401340580999</v>
      </c>
      <c r="AA584" s="1">
        <v>2.8022527393915202</v>
      </c>
      <c r="AB584" s="1">
        <v>0.42763338000369899</v>
      </c>
      <c r="AC584" s="1">
        <v>0.70016623594109395</v>
      </c>
      <c r="AD584" s="1">
        <v>3.7615394763382701</v>
      </c>
      <c r="AE584" s="1">
        <v>2.0141897520257501</v>
      </c>
      <c r="AF584" s="1">
        <v>0.61682632887725297</v>
      </c>
      <c r="AG584" s="1">
        <v>1.3554223825582901</v>
      </c>
      <c r="AH584" s="1">
        <v>1.30853723038111</v>
      </c>
      <c r="AI584" s="1">
        <v>1.37690280470114</v>
      </c>
      <c r="AJ584" s="1">
        <v>0.52357238082440405</v>
      </c>
      <c r="AK584" s="1">
        <v>0.39582583183063402</v>
      </c>
      <c r="AL584" s="1">
        <v>0.92498776961889195</v>
      </c>
      <c r="AM584" s="1">
        <v>0.33964626622625999</v>
      </c>
      <c r="AN584" s="1">
        <v>1.58313551152455</v>
      </c>
      <c r="AO584" s="1">
        <v>1.3192774414525299</v>
      </c>
      <c r="AP584" s="1">
        <v>0.745192505432835</v>
      </c>
      <c r="AQ584" s="1">
        <v>0.68829004100634605</v>
      </c>
    </row>
    <row r="585" spans="1:43" x14ac:dyDescent="0.25">
      <c r="A585" s="1" t="s">
        <v>17</v>
      </c>
      <c r="B585" s="1" t="s">
        <v>591</v>
      </c>
      <c r="C585" s="2" t="s">
        <v>4</v>
      </c>
      <c r="D585" s="1">
        <v>1.1183961952372901</v>
      </c>
      <c r="E585" s="1">
        <v>1.35976397561685</v>
      </c>
      <c r="F585" s="1">
        <v>1.58729898261793</v>
      </c>
      <c r="G585" s="1">
        <v>1.1563186964041301</v>
      </c>
      <c r="H585" s="1">
        <v>2.78858595506451</v>
      </c>
      <c r="I585" s="1">
        <v>6.3085092271416601</v>
      </c>
      <c r="J585" s="1">
        <v>0.53807841683543101</v>
      </c>
      <c r="K585" s="1">
        <v>1.1509549679512501</v>
      </c>
      <c r="L585" s="1">
        <v>1.78745074435958</v>
      </c>
      <c r="M585" s="1">
        <v>2.64028356836736</v>
      </c>
      <c r="N585" s="1">
        <v>2.8639604549023399</v>
      </c>
      <c r="O585" s="1">
        <v>0.96651798957155</v>
      </c>
      <c r="P585" s="1">
        <v>0.83675340121154396</v>
      </c>
      <c r="Q585" s="1">
        <v>3.00558170615819</v>
      </c>
      <c r="R585" s="1">
        <v>2.9951365507499501</v>
      </c>
      <c r="S585" s="1">
        <v>0.79412587508603005</v>
      </c>
      <c r="T585" s="1">
        <v>3.3088676149937899</v>
      </c>
      <c r="U585" s="1">
        <v>3.4326097714067001</v>
      </c>
      <c r="V585" s="1">
        <v>1.38648851738207</v>
      </c>
      <c r="W585" s="1">
        <v>0.89151989173041502</v>
      </c>
      <c r="X585" s="1">
        <v>0.25289489164575502</v>
      </c>
      <c r="Y585" s="1">
        <v>1.83852758191303</v>
      </c>
      <c r="Z585" s="1">
        <v>3.5929405048461498</v>
      </c>
      <c r="AA585" s="1">
        <v>3.2942445678671901</v>
      </c>
      <c r="AB585" s="1">
        <v>1.02197182126497</v>
      </c>
      <c r="AC585" s="1">
        <v>0.48688339224362998</v>
      </c>
      <c r="AD585" s="1">
        <v>2.5082395318263</v>
      </c>
      <c r="AE585" s="1">
        <v>3.0001562811568498</v>
      </c>
      <c r="AF585" s="1">
        <v>0.78097167895397201</v>
      </c>
      <c r="AG585" s="1">
        <v>2.00029617286576</v>
      </c>
      <c r="AH585" s="1">
        <v>1.5028702764749</v>
      </c>
      <c r="AI585" s="1">
        <v>1.0958945581832999</v>
      </c>
      <c r="AJ585" s="1">
        <v>0.65666528801135104</v>
      </c>
      <c r="AK585" s="1">
        <v>0.47977158422032101</v>
      </c>
      <c r="AL585" s="1">
        <v>1.5180955556233899</v>
      </c>
      <c r="AM585" s="1">
        <v>1.1953597041994399</v>
      </c>
      <c r="AN585" s="1">
        <v>1.54654278771662</v>
      </c>
      <c r="AO585" s="1">
        <v>1.7553895444574501</v>
      </c>
      <c r="AP585" s="1">
        <v>0.75733242974973503</v>
      </c>
      <c r="AQ585" s="1">
        <v>1.4709172235251</v>
      </c>
    </row>
    <row r="586" spans="1:43" x14ac:dyDescent="0.25">
      <c r="A586" s="1" t="s">
        <v>17</v>
      </c>
      <c r="B586" s="1" t="s">
        <v>592</v>
      </c>
      <c r="C586" s="2" t="s">
        <v>4</v>
      </c>
      <c r="D586" s="1">
        <v>26.3008524104164</v>
      </c>
      <c r="E586" s="1">
        <v>5.34204423690701</v>
      </c>
      <c r="F586" s="1">
        <v>44.684517579718602</v>
      </c>
      <c r="G586" s="1">
        <v>3.3046100277092698</v>
      </c>
      <c r="H586" s="1">
        <v>9.8627559931814908</v>
      </c>
      <c r="I586" s="1">
        <v>145.990581280865</v>
      </c>
      <c r="J586" s="1">
        <v>6.2554604400116096</v>
      </c>
      <c r="K586" s="1">
        <v>5.1931387704918004</v>
      </c>
      <c r="L586" s="1">
        <v>9.3213609390686205</v>
      </c>
      <c r="M586" s="1">
        <v>28.424428674452301</v>
      </c>
      <c r="N586" s="1">
        <v>10.587396927462599</v>
      </c>
      <c r="O586" s="1">
        <v>7.9628774526330997</v>
      </c>
      <c r="P586" s="1">
        <v>17.697802710721</v>
      </c>
      <c r="Q586" s="1">
        <v>30.674792850282898</v>
      </c>
      <c r="R586" s="1">
        <v>45.390921232119503</v>
      </c>
      <c r="S586" s="1">
        <v>3.2433987252284902</v>
      </c>
      <c r="T586" s="1">
        <v>34.633544106920098</v>
      </c>
      <c r="U586" s="1">
        <v>14.4876530725374</v>
      </c>
      <c r="V586" s="1">
        <v>18.803292414478499</v>
      </c>
      <c r="W586" s="1">
        <v>2.3999244382707099</v>
      </c>
      <c r="X586" s="1">
        <v>0.55807499999999999</v>
      </c>
      <c r="Y586" s="1">
        <v>48.953474999999997</v>
      </c>
      <c r="Z586" s="1">
        <v>40.495175000000003</v>
      </c>
      <c r="AA586" s="1">
        <v>14.638574999999999</v>
      </c>
      <c r="AB586" s="1">
        <v>2.9718749999999998</v>
      </c>
      <c r="AC586" s="1">
        <v>10.771974999999999</v>
      </c>
      <c r="AD586" s="1">
        <v>88.316474999999997</v>
      </c>
      <c r="AE586" s="1">
        <v>14.062675</v>
      </c>
      <c r="AF586" s="1">
        <v>1.7391749999999999</v>
      </c>
      <c r="AG586" s="1">
        <v>34.574174999999997</v>
      </c>
      <c r="AH586" s="1">
        <v>6.0275749999999997</v>
      </c>
      <c r="AI586" s="1">
        <v>27.214175000000001</v>
      </c>
      <c r="AJ586" s="1">
        <v>8.6475749999999998</v>
      </c>
      <c r="AK586" s="1">
        <v>2.776675</v>
      </c>
      <c r="AL586" s="1">
        <v>15.510875</v>
      </c>
      <c r="AM586" s="1">
        <v>3.7729750000000002</v>
      </c>
      <c r="AN586" s="1">
        <v>35.446174999999997</v>
      </c>
      <c r="AO586" s="1">
        <v>11.012375</v>
      </c>
      <c r="AP586" s="1">
        <v>15.633374999999999</v>
      </c>
      <c r="AQ586" s="1">
        <v>5.4076750000000002</v>
      </c>
    </row>
    <row r="587" spans="1:43" x14ac:dyDescent="0.25">
      <c r="A587" s="1" t="s">
        <v>17</v>
      </c>
      <c r="B587" s="1" t="s">
        <v>593</v>
      </c>
      <c r="C587" s="2" t="s">
        <v>4</v>
      </c>
      <c r="D587" s="1">
        <v>2.63470641840303</v>
      </c>
      <c r="E587" s="1">
        <v>2.5460320509662902</v>
      </c>
      <c r="F587" s="1">
        <v>6.7941770930824399</v>
      </c>
      <c r="G587" s="1">
        <v>1.3705767367781601</v>
      </c>
      <c r="H587" s="1">
        <v>2.9493208052148501</v>
      </c>
      <c r="I587" s="1">
        <v>13.973681181550999</v>
      </c>
      <c r="J587" s="1">
        <v>0.95915792325501203</v>
      </c>
      <c r="K587" s="1">
        <v>1.1298891680212799</v>
      </c>
      <c r="L587" s="1">
        <v>4.1491662972267402</v>
      </c>
      <c r="M587" s="1">
        <v>4.1057744692379696</v>
      </c>
      <c r="N587" s="1">
        <v>4.6468960888626203</v>
      </c>
      <c r="O587" s="1">
        <v>1.3380564996798201</v>
      </c>
      <c r="P587" s="1">
        <v>2.3809729405776401</v>
      </c>
      <c r="Q587" s="1">
        <v>6.0655914322775599</v>
      </c>
      <c r="R587" s="1">
        <v>6.7123092868988401</v>
      </c>
      <c r="S587" s="1">
        <v>1.10625527478121</v>
      </c>
      <c r="T587" s="1">
        <v>3.63281299771768</v>
      </c>
      <c r="U587" s="1">
        <v>5.7471010869743697</v>
      </c>
      <c r="V587" s="1">
        <v>2.8081791947851502</v>
      </c>
      <c r="W587" s="1">
        <v>0.91378084823407701</v>
      </c>
      <c r="X587" s="1">
        <v>0.30632967544995898</v>
      </c>
      <c r="Y587" s="1">
        <v>7.8031226531883799</v>
      </c>
      <c r="Z587" s="1">
        <v>5.9910431389749697</v>
      </c>
      <c r="AA587" s="1">
        <v>5.9372950177906798</v>
      </c>
      <c r="AB587" s="1">
        <v>1.5878510379261199</v>
      </c>
      <c r="AC587" s="1">
        <v>1.6269977959783799</v>
      </c>
      <c r="AD587" s="1">
        <v>9.8436631508900803</v>
      </c>
      <c r="AE587" s="1">
        <v>9.1582802004252297</v>
      </c>
      <c r="AF587" s="1">
        <v>1.65834037718421</v>
      </c>
      <c r="AG587" s="1">
        <v>4.5330466807133796</v>
      </c>
      <c r="AH587" s="1">
        <v>4.0308101384994597</v>
      </c>
      <c r="AI587" s="1">
        <v>2.8945471644230198</v>
      </c>
      <c r="AJ587" s="1">
        <v>1.30929227403654</v>
      </c>
      <c r="AK587" s="1">
        <v>1.31483072212111</v>
      </c>
      <c r="AL587" s="1">
        <v>2.86295283557698</v>
      </c>
      <c r="AM587" s="1">
        <v>2.1829824593765901</v>
      </c>
      <c r="AN587" s="1">
        <v>5.2206953599401</v>
      </c>
      <c r="AO587" s="1">
        <v>3.79769182366734</v>
      </c>
      <c r="AP587" s="1">
        <v>1.7644520075316601</v>
      </c>
      <c r="AQ587" s="1">
        <v>2.6096947095282599</v>
      </c>
    </row>
    <row r="588" spans="1:43" x14ac:dyDescent="0.25">
      <c r="A588" s="1" t="s">
        <v>17</v>
      </c>
      <c r="B588" s="1" t="s">
        <v>594</v>
      </c>
      <c r="C588" s="2" t="s">
        <v>4</v>
      </c>
      <c r="D588" s="1">
        <v>3.3937811527515902</v>
      </c>
      <c r="E588" s="1">
        <v>4.6315589428049204</v>
      </c>
      <c r="F588" s="1">
        <v>6.6235001356416499</v>
      </c>
      <c r="G588" s="1">
        <v>1.62893244091346</v>
      </c>
      <c r="H588" s="1">
        <v>4.4684594176953096</v>
      </c>
      <c r="I588" s="1">
        <v>14.0896811510163</v>
      </c>
      <c r="J588" s="1">
        <v>0.793540157159218</v>
      </c>
      <c r="K588" s="1">
        <v>1.5291841085248901</v>
      </c>
      <c r="L588" s="1">
        <v>9.6718751833620598</v>
      </c>
      <c r="M588" s="1">
        <v>4.4681843763376197</v>
      </c>
      <c r="N588" s="1">
        <v>7.89914195260351</v>
      </c>
      <c r="O588" s="1">
        <v>1.57044031217825</v>
      </c>
      <c r="P588" s="1">
        <v>2.43297000989114</v>
      </c>
      <c r="Q588" s="1">
        <v>12.0210034193843</v>
      </c>
      <c r="R588" s="1">
        <v>4.2287150342430104</v>
      </c>
      <c r="S588" s="1">
        <v>1.07096520661492</v>
      </c>
      <c r="T588" s="1">
        <v>3.69623496575699</v>
      </c>
      <c r="U588" s="1">
        <v>17.3357192544626</v>
      </c>
      <c r="V588" s="1">
        <v>3.0525465083120298</v>
      </c>
      <c r="W588" s="1">
        <v>1.4287023325158199</v>
      </c>
      <c r="X588" s="1">
        <v>0.53696679296539895</v>
      </c>
      <c r="Y588" s="1">
        <v>5.1071648198455799</v>
      </c>
      <c r="Z588" s="1">
        <v>7.3192413854732603</v>
      </c>
      <c r="AA588" s="1">
        <v>8.1860682013154094</v>
      </c>
      <c r="AB588" s="1">
        <v>2.0141605519016301</v>
      </c>
      <c r="AC588" s="1">
        <v>1.63771724335144</v>
      </c>
      <c r="AD588" s="1">
        <v>13.204976579925701</v>
      </c>
      <c r="AE588" s="1">
        <v>19.920271961681401</v>
      </c>
      <c r="AF588" s="1">
        <v>2.4442375893623098</v>
      </c>
      <c r="AG588" s="1">
        <v>6.2426638833285697</v>
      </c>
      <c r="AH588" s="1">
        <v>6.8247031527023196</v>
      </c>
      <c r="AI588" s="1">
        <v>4.9016947597941103</v>
      </c>
      <c r="AJ588" s="1">
        <v>1.7199304475264501</v>
      </c>
      <c r="AK588" s="1">
        <v>2.6247792965398902</v>
      </c>
      <c r="AL588" s="1">
        <v>2.55994039891335</v>
      </c>
      <c r="AM588" s="1">
        <v>2.4491477194738298</v>
      </c>
      <c r="AN588" s="1">
        <v>6.9212690448956202</v>
      </c>
      <c r="AO588" s="1">
        <v>7.8967482270517602</v>
      </c>
      <c r="AP588" s="1">
        <v>2.1523995996568499</v>
      </c>
      <c r="AQ588" s="1">
        <v>3.0232552402058901</v>
      </c>
    </row>
    <row r="589" spans="1:43" x14ac:dyDescent="0.25">
      <c r="A589" s="1" t="s">
        <v>17</v>
      </c>
      <c r="B589" s="1" t="s">
        <v>595</v>
      </c>
      <c r="C589" s="2" t="s">
        <v>4</v>
      </c>
      <c r="D589" s="1">
        <v>2.4052873239288899</v>
      </c>
      <c r="E589" s="1">
        <v>1.9644328331538199</v>
      </c>
      <c r="F589" s="1">
        <v>3.4360125564756401</v>
      </c>
      <c r="G589" s="1">
        <v>0.89300244890965297</v>
      </c>
      <c r="H589" s="1">
        <v>2.5313848047306702</v>
      </c>
      <c r="I589" s="1">
        <v>8.8387365497055601</v>
      </c>
      <c r="J589" s="1">
        <v>0.76584309458533295</v>
      </c>
      <c r="K589" s="1">
        <v>0.88300313990572299</v>
      </c>
      <c r="L589" s="1">
        <v>3.3527439744163599</v>
      </c>
      <c r="M589" s="1">
        <v>2.7205752706634398</v>
      </c>
      <c r="N589" s="1">
        <v>4.0575625250031502</v>
      </c>
      <c r="O589" s="1">
        <v>1.2531545519715801</v>
      </c>
      <c r="P589" s="1">
        <v>1.4687148770474601</v>
      </c>
      <c r="Q589" s="1">
        <v>5.6231180550698703</v>
      </c>
      <c r="R589" s="1">
        <v>2.9137477623057499</v>
      </c>
      <c r="S589" s="1">
        <v>0.556742500104908</v>
      </c>
      <c r="T589" s="1">
        <v>2.3393626760711101</v>
      </c>
      <c r="U589" s="1">
        <v>6.7136621627197801</v>
      </c>
      <c r="V589" s="1">
        <v>1.4853508955672701</v>
      </c>
      <c r="W589" s="1">
        <v>0.60594263998265496</v>
      </c>
      <c r="X589" s="1">
        <v>0.28267629396286298</v>
      </c>
      <c r="Y589" s="1">
        <v>2.87924387707353</v>
      </c>
      <c r="Z589" s="1">
        <v>5.4379711276059002</v>
      </c>
      <c r="AA589" s="1">
        <v>4.3944016835758903</v>
      </c>
      <c r="AB589" s="1">
        <v>0.99842489759518205</v>
      </c>
      <c r="AC589" s="1">
        <v>1.19174523614144</v>
      </c>
      <c r="AD589" s="1">
        <v>8.7596830431863495</v>
      </c>
      <c r="AE589" s="1">
        <v>9.2720720363638804</v>
      </c>
      <c r="AF589" s="1">
        <v>1.1106588091879499</v>
      </c>
      <c r="AG589" s="1">
        <v>4.9717885269304301</v>
      </c>
      <c r="AH589" s="1">
        <v>3.2275293871308999</v>
      </c>
      <c r="AI589" s="1">
        <v>3.4985897286611398</v>
      </c>
      <c r="AJ589" s="1">
        <v>1.2656239806990699</v>
      </c>
      <c r="AK589" s="1">
        <v>1.0631653305437601</v>
      </c>
      <c r="AL589" s="1">
        <v>1.8525352615052799</v>
      </c>
      <c r="AM589" s="1">
        <v>1.30011788930785</v>
      </c>
      <c r="AN589" s="1">
        <v>4.3107410843381704</v>
      </c>
      <c r="AO589" s="1">
        <v>3.3387336298099801</v>
      </c>
      <c r="AP589" s="1">
        <v>1.86540612292647</v>
      </c>
      <c r="AQ589" s="1">
        <v>1.2041012631057799</v>
      </c>
    </row>
    <row r="590" spans="1:43" x14ac:dyDescent="0.25">
      <c r="A590" s="1" t="s">
        <v>17</v>
      </c>
      <c r="B590" s="1" t="s">
        <v>596</v>
      </c>
      <c r="C590" s="2" t="s">
        <v>4</v>
      </c>
      <c r="D590" s="1">
        <v>37.571041517949503</v>
      </c>
      <c r="E590" s="1">
        <v>21.244351008273</v>
      </c>
      <c r="F590" s="1">
        <v>92.634323775299194</v>
      </c>
      <c r="G590" s="1">
        <v>12.1682867439799</v>
      </c>
      <c r="H590" s="1">
        <v>25.9734479140198</v>
      </c>
      <c r="I590" s="1">
        <v>207.67439428497599</v>
      </c>
      <c r="J590" s="1">
        <v>16.771985469050101</v>
      </c>
      <c r="K590" s="1">
        <v>13.133742513665201</v>
      </c>
      <c r="L590" s="1">
        <v>39.178240918156298</v>
      </c>
      <c r="M590" s="1">
        <v>50.850954730388501</v>
      </c>
      <c r="N590" s="1">
        <v>44.441997003988803</v>
      </c>
      <c r="O590" s="1">
        <v>26.831056161175901</v>
      </c>
      <c r="P590" s="1">
        <v>26.261380450583498</v>
      </c>
      <c r="Q590" s="1">
        <v>61.1199550339784</v>
      </c>
      <c r="R590" s="1">
        <v>68.953907501846601</v>
      </c>
      <c r="S590" s="1">
        <v>7.9661335115969898</v>
      </c>
      <c r="T590" s="1">
        <v>66.118416388683698</v>
      </c>
      <c r="U590" s="1">
        <v>73.752698325454304</v>
      </c>
      <c r="V590" s="1">
        <v>31.298758482050498</v>
      </c>
      <c r="W590" s="1">
        <v>6.73326336608066</v>
      </c>
      <c r="X590" s="1">
        <v>2.66374150053452</v>
      </c>
      <c r="Y590" s="1">
        <v>83.9532063403134</v>
      </c>
      <c r="Z590" s="1">
        <v>109.089751889919</v>
      </c>
      <c r="AA590" s="1">
        <v>51.7034900522833</v>
      </c>
      <c r="AB590" s="1">
        <v>13.6660574803286</v>
      </c>
      <c r="AC590" s="1">
        <v>31.0718366361852</v>
      </c>
      <c r="AD590" s="1">
        <v>185.95469141944901</v>
      </c>
      <c r="AE590" s="1">
        <v>82.9285565314607</v>
      </c>
      <c r="AF590" s="1">
        <v>11.128358128855901</v>
      </c>
      <c r="AG590" s="1">
        <v>134.64390041829799</v>
      </c>
      <c r="AH590" s="1">
        <v>27.942968067887701</v>
      </c>
      <c r="AI590" s="1">
        <v>69.973185370475306</v>
      </c>
      <c r="AJ590" s="1">
        <v>24.681206051657899</v>
      </c>
      <c r="AK590" s="1">
        <v>10.919774141021099</v>
      </c>
      <c r="AL590" s="1">
        <v>34.118815870364003</v>
      </c>
      <c r="AM590" s="1">
        <v>16.880621659895102</v>
      </c>
      <c r="AN590" s="1">
        <v>70.054639701491098</v>
      </c>
      <c r="AO590" s="1">
        <v>34.750984129636002</v>
      </c>
      <c r="AP590" s="1">
        <v>42.926214943761103</v>
      </c>
      <c r="AQ590" s="1">
        <v>28.255735298864199</v>
      </c>
    </row>
    <row r="591" spans="1:43" x14ac:dyDescent="0.25">
      <c r="A591" s="1" t="s">
        <v>17</v>
      </c>
      <c r="B591" s="1" t="s">
        <v>597</v>
      </c>
      <c r="C591" s="2" t="s">
        <v>4</v>
      </c>
      <c r="D591" s="1">
        <v>4.7710236956305199</v>
      </c>
      <c r="E591" s="1">
        <v>4.9188949224427496</v>
      </c>
      <c r="F591" s="1">
        <v>12.2214800737622</v>
      </c>
      <c r="G591" s="1">
        <v>2.7865881070944098</v>
      </c>
      <c r="H591" s="1">
        <v>5.89244257755725</v>
      </c>
      <c r="I591" s="1">
        <v>29.595324927287599</v>
      </c>
      <c r="J591" s="1">
        <v>1.9368872603302001</v>
      </c>
      <c r="K591" s="1">
        <v>2.14509888700031</v>
      </c>
      <c r="L591" s="1">
        <v>9.0598479805911794</v>
      </c>
      <c r="M591" s="1">
        <v>8.3128561786467898</v>
      </c>
      <c r="N591" s="1">
        <v>10.5080175771804</v>
      </c>
      <c r="O591" s="1">
        <v>3.7547349239500201</v>
      </c>
      <c r="P591" s="1">
        <v>3.57781091202104</v>
      </c>
      <c r="Q591" s="1">
        <v>12.3471892401327</v>
      </c>
      <c r="R591" s="1">
        <v>10.338077407827599</v>
      </c>
      <c r="S591" s="1">
        <v>1.5835979438783201</v>
      </c>
      <c r="T591" s="1">
        <v>7.3037374853444597</v>
      </c>
      <c r="U591" s="1">
        <v>16.642718013966501</v>
      </c>
      <c r="V591" s="1">
        <v>4.64848053789445</v>
      </c>
      <c r="W591" s="1">
        <v>1.70334756458394</v>
      </c>
      <c r="X591" s="1">
        <v>0.52268144113839399</v>
      </c>
      <c r="Y591" s="1">
        <v>11.242813553582399</v>
      </c>
      <c r="Z591" s="1">
        <v>14.137064518692</v>
      </c>
      <c r="AA591" s="1">
        <v>12.4124222656996</v>
      </c>
      <c r="AB591" s="1">
        <v>2.8823196942846798</v>
      </c>
      <c r="AC591" s="1">
        <v>2.8687822908487002</v>
      </c>
      <c r="AD591" s="1">
        <v>19.710803574062499</v>
      </c>
      <c r="AE591" s="1">
        <v>15.665873316894499</v>
      </c>
      <c r="AF591" s="1">
        <v>2.5591428681901101</v>
      </c>
      <c r="AG591" s="1">
        <v>13.1776297311063</v>
      </c>
      <c r="AH591" s="1">
        <v>6.7435772150034996</v>
      </c>
      <c r="AI591" s="1">
        <v>6.3429618523047999</v>
      </c>
      <c r="AJ591" s="1">
        <v>2.5947072331490499</v>
      </c>
      <c r="AK591" s="1">
        <v>2.2111857103822201</v>
      </c>
      <c r="AL591" s="1">
        <v>4.2710507840520799</v>
      </c>
      <c r="AM591" s="1">
        <v>3.5751364684363001</v>
      </c>
      <c r="AN591" s="1">
        <v>9.4431419629024393</v>
      </c>
      <c r="AO591" s="1">
        <v>7.1000239308983604</v>
      </c>
      <c r="AP591" s="1">
        <v>3.98837144450752</v>
      </c>
      <c r="AQ591" s="1">
        <v>4.4683756476951997</v>
      </c>
    </row>
    <row r="592" spans="1:43" x14ac:dyDescent="0.25">
      <c r="A592" s="1" t="s">
        <v>17</v>
      </c>
      <c r="B592" s="1" t="s">
        <v>598</v>
      </c>
      <c r="C592" s="2" t="s">
        <v>4</v>
      </c>
      <c r="D592" s="1">
        <v>3.3705537530327701</v>
      </c>
      <c r="E592" s="1">
        <v>5.0553841812815001</v>
      </c>
      <c r="F592" s="1">
        <v>8.6970953675147999</v>
      </c>
      <c r="G592" s="1">
        <v>3.0106075594789901</v>
      </c>
      <c r="H592" s="1">
        <v>5.3568783187184996</v>
      </c>
      <c r="I592" s="1">
        <v>23.891493931025298</v>
      </c>
      <c r="J592" s="1">
        <v>1.22917008170191</v>
      </c>
      <c r="K592" s="1">
        <v>2.0791204714657701</v>
      </c>
      <c r="L592" s="1">
        <v>9.5297976095720696</v>
      </c>
      <c r="M592" s="1">
        <v>6.7262767123935898</v>
      </c>
      <c r="N592" s="1">
        <v>9.7940949840256408</v>
      </c>
      <c r="O592" s="1">
        <v>2.2489885928186002</v>
      </c>
      <c r="P592" s="1">
        <v>2.95346218121876</v>
      </c>
      <c r="Q592" s="1">
        <v>13.1068717978342</v>
      </c>
      <c r="R592" s="1">
        <v>7.0182756574062504</v>
      </c>
      <c r="S592" s="1">
        <v>1.3694201716393699</v>
      </c>
      <c r="T592" s="1">
        <v>5.3865834619909601</v>
      </c>
      <c r="U592" s="1">
        <v>18.421827535321398</v>
      </c>
      <c r="V592" s="1">
        <v>3.75053567372048</v>
      </c>
      <c r="W592" s="1">
        <v>1.7282339110508</v>
      </c>
      <c r="X592" s="1">
        <v>0.64055707672971096</v>
      </c>
      <c r="Y592" s="1">
        <v>8.43926161009807</v>
      </c>
      <c r="Z592" s="1">
        <v>12.2439168846774</v>
      </c>
      <c r="AA592" s="1">
        <v>12.6738825599981</v>
      </c>
      <c r="AB592" s="1">
        <v>2.97990099979204</v>
      </c>
      <c r="AC592" s="1">
        <v>2.25466062123302</v>
      </c>
      <c r="AD592" s="1">
        <v>14.5456980727456</v>
      </c>
      <c r="AE592" s="1">
        <v>18.171899965540799</v>
      </c>
      <c r="AF592" s="1">
        <v>2.7200009110627099</v>
      </c>
      <c r="AG592" s="1">
        <v>10.117428459914899</v>
      </c>
      <c r="AH592" s="1">
        <v>7.7502467817922502</v>
      </c>
      <c r="AI592" s="1">
        <v>5.6027280879230297</v>
      </c>
      <c r="AJ592" s="1">
        <v>2.1508464604402899</v>
      </c>
      <c r="AK592" s="1">
        <v>2.66845851741386</v>
      </c>
      <c r="AL592" s="1">
        <v>4.1461692183463903</v>
      </c>
      <c r="AM592" s="1">
        <v>3.8865122541154098</v>
      </c>
      <c r="AN592" s="1">
        <v>9.2395058963960999</v>
      </c>
      <c r="AO592" s="1">
        <v>8.0188993524619505</v>
      </c>
      <c r="AP592" s="1">
        <v>3.2644782251032498</v>
      </c>
      <c r="AQ592" s="1">
        <v>4.8095344120769701</v>
      </c>
    </row>
    <row r="593" spans="1:43" x14ac:dyDescent="0.25">
      <c r="A593" s="1" t="s">
        <v>17</v>
      </c>
      <c r="B593" s="1" t="s">
        <v>599</v>
      </c>
      <c r="C593" s="2" t="s">
        <v>4</v>
      </c>
      <c r="D593" s="1">
        <v>5.7793354105674402</v>
      </c>
      <c r="E593" s="1">
        <v>3.9803088493455898</v>
      </c>
      <c r="F593" s="1">
        <v>11.666646624963899</v>
      </c>
      <c r="G593" s="1">
        <v>3.7351930839801599</v>
      </c>
      <c r="H593" s="1">
        <v>6.7358513630611503</v>
      </c>
      <c r="I593" s="1">
        <v>31.937361214050501</v>
      </c>
      <c r="J593" s="1">
        <v>2.3750828199862801</v>
      </c>
      <c r="K593" s="1">
        <v>3.4884523362204698</v>
      </c>
      <c r="L593" s="1">
        <v>7.1696361369388502</v>
      </c>
      <c r="M593" s="1">
        <v>10.1164134208418</v>
      </c>
      <c r="N593" s="1">
        <v>11.4359846503684</v>
      </c>
      <c r="O593" s="1">
        <v>4.7886093024051402</v>
      </c>
      <c r="P593" s="1">
        <v>4.5021847740698897</v>
      </c>
      <c r="Q593" s="1">
        <v>11.7685073634671</v>
      </c>
      <c r="R593" s="1">
        <v>12.3479418751038</v>
      </c>
      <c r="S593" s="1">
        <v>2.0655664365747399</v>
      </c>
      <c r="T593" s="1">
        <v>9.8434163786064897</v>
      </c>
      <c r="U593" s="1">
        <v>11.949393561564699</v>
      </c>
      <c r="V593" s="1">
        <v>7.5921315594458996</v>
      </c>
      <c r="W593" s="1">
        <v>2.4931078570429102</v>
      </c>
      <c r="X593" s="1">
        <v>0.95402258092818204</v>
      </c>
      <c r="Y593" s="1">
        <v>16.934649089996601</v>
      </c>
      <c r="Z593" s="1">
        <v>15.252258703113601</v>
      </c>
      <c r="AA593" s="1">
        <v>16.719723255368699</v>
      </c>
      <c r="AB593" s="1">
        <v>3.5595067031884602</v>
      </c>
      <c r="AC593" s="1">
        <v>4.4074110992179403</v>
      </c>
      <c r="AD593" s="1">
        <v>26.561660748271802</v>
      </c>
      <c r="AE593" s="1">
        <v>16.973747546457499</v>
      </c>
      <c r="AF593" s="1">
        <v>3.03514781816778</v>
      </c>
      <c r="AG593" s="1">
        <v>12.1396514059293</v>
      </c>
      <c r="AH593" s="1">
        <v>7.6537397445346</v>
      </c>
      <c r="AI593" s="1">
        <v>8.2685571885859801</v>
      </c>
      <c r="AJ593" s="1">
        <v>3.7037545588294898</v>
      </c>
      <c r="AK593" s="1">
        <v>2.92328921639964</v>
      </c>
      <c r="AL593" s="1">
        <v>6.0106791659257803</v>
      </c>
      <c r="AM593" s="1">
        <v>3.8463829517768802</v>
      </c>
      <c r="AN593" s="1">
        <v>13.108784152168701</v>
      </c>
      <c r="AO593" s="1">
        <v>9.3199355044811902</v>
      </c>
      <c r="AP593" s="1">
        <v>5.5573452876120699</v>
      </c>
      <c r="AQ593" s="1">
        <v>6.2517477554654004</v>
      </c>
    </row>
    <row r="594" spans="1:43" x14ac:dyDescent="0.25">
      <c r="A594" s="1" t="s">
        <v>17</v>
      </c>
      <c r="B594" s="1" t="s">
        <v>600</v>
      </c>
      <c r="C594" s="2" t="s">
        <v>4</v>
      </c>
      <c r="D594" s="1">
        <v>0.84069574074786402</v>
      </c>
      <c r="E594" s="1">
        <v>0.59531097111925102</v>
      </c>
      <c r="F594" s="1">
        <v>2.1334195909620801</v>
      </c>
      <c r="G594" s="1">
        <v>0.56729001785629796</v>
      </c>
      <c r="H594" s="1">
        <v>1.17202337022451</v>
      </c>
      <c r="I594" s="1">
        <v>6.4616273462464804</v>
      </c>
      <c r="J594" s="1">
        <v>0.51563477813513403</v>
      </c>
      <c r="K594" s="1">
        <v>0.43989763289405198</v>
      </c>
      <c r="L594" s="1">
        <v>0.72986526106883398</v>
      </c>
      <c r="M594" s="1">
        <v>1.68920243412254</v>
      </c>
      <c r="N594" s="1">
        <v>1.63208624184853</v>
      </c>
      <c r="O594" s="1">
        <v>1.05036050925214</v>
      </c>
      <c r="P594" s="1">
        <v>0.819210025785855</v>
      </c>
      <c r="Q594" s="1">
        <v>1.52250909554229</v>
      </c>
      <c r="R594" s="1">
        <v>2.1650214967186998</v>
      </c>
      <c r="S594" s="1">
        <v>0.28099286598752599</v>
      </c>
      <c r="T594" s="1">
        <v>2.0591148267184698</v>
      </c>
      <c r="U594" s="1">
        <v>1.5608252872245401</v>
      </c>
      <c r="V594" s="1">
        <v>0.77695478636057003</v>
      </c>
      <c r="W594" s="1">
        <v>0.32548620072135298</v>
      </c>
      <c r="X594" s="1">
        <v>0.131579404597604</v>
      </c>
      <c r="Y594" s="1">
        <v>2.38402334654588</v>
      </c>
      <c r="Z594" s="1">
        <v>3.55503497036353</v>
      </c>
      <c r="AA594" s="1">
        <v>1.9808642076487399</v>
      </c>
      <c r="AB594" s="1">
        <v>0.52334514288811096</v>
      </c>
      <c r="AC594" s="1">
        <v>0.789156314839221</v>
      </c>
      <c r="AD594" s="1">
        <v>3.7667013577803599</v>
      </c>
      <c r="AE594" s="1">
        <v>1.83086852076323</v>
      </c>
      <c r="AF594" s="1">
        <v>0.43616994925569802</v>
      </c>
      <c r="AG594" s="1">
        <v>2.9341469006074998</v>
      </c>
      <c r="AH594" s="1">
        <v>0.73605679641564103</v>
      </c>
      <c r="AI594" s="1">
        <v>1.2049631736758399</v>
      </c>
      <c r="AJ594" s="1">
        <v>0.71055230331455199</v>
      </c>
      <c r="AK594" s="1">
        <v>0.33300218412957</v>
      </c>
      <c r="AL594" s="1">
        <v>1.00782598519774</v>
      </c>
      <c r="AM594" s="1">
        <v>0.570382117869629</v>
      </c>
      <c r="AN594" s="1">
        <v>1.64585641916926</v>
      </c>
      <c r="AO594" s="1">
        <v>0.89598251135280105</v>
      </c>
      <c r="AP594" s="1">
        <v>0.99507373864719895</v>
      </c>
      <c r="AQ594" s="1">
        <v>0.73145762552855997</v>
      </c>
    </row>
    <row r="595" spans="1:43" x14ac:dyDescent="0.25">
      <c r="A595" s="1" t="s">
        <v>17</v>
      </c>
      <c r="B595" s="1" t="s">
        <v>601</v>
      </c>
      <c r="C595" s="2" t="s">
        <v>4</v>
      </c>
      <c r="D595" s="1">
        <v>0.93223004576207202</v>
      </c>
      <c r="E595" s="1">
        <v>0.61692072918813101</v>
      </c>
      <c r="F595" s="1">
        <v>1.58345071888523</v>
      </c>
      <c r="G595" s="1">
        <v>0.67548938568926498</v>
      </c>
      <c r="H595" s="1">
        <v>1.46199678798338</v>
      </c>
      <c r="I595" s="1">
        <v>5.7557562336870696</v>
      </c>
      <c r="J595" s="1">
        <v>0.389611554794285</v>
      </c>
      <c r="K595" s="1">
        <v>0.77604696175904897</v>
      </c>
      <c r="L595" s="1">
        <v>0.85315745423792899</v>
      </c>
      <c r="M595" s="1">
        <v>1.72423132538293</v>
      </c>
      <c r="N595" s="1">
        <v>1.8298903589704001</v>
      </c>
      <c r="O595" s="1">
        <v>0.75416955740435498</v>
      </c>
      <c r="P595" s="1">
        <v>0.69511037614190596</v>
      </c>
      <c r="Q595" s="1">
        <v>1.43285961716121</v>
      </c>
      <c r="R595" s="1">
        <v>1.81478219632186</v>
      </c>
      <c r="S595" s="1">
        <v>0.44896505091352401</v>
      </c>
      <c r="T595" s="1">
        <v>1.7882938592108</v>
      </c>
      <c r="U595" s="1">
        <v>1.2692205567861801</v>
      </c>
      <c r="V595" s="1">
        <v>0.73415614714266098</v>
      </c>
      <c r="W595" s="1">
        <v>0.48300746934885602</v>
      </c>
      <c r="X595" s="1">
        <v>0.20958216211280001</v>
      </c>
      <c r="Y595" s="1">
        <v>1.7443267179281099</v>
      </c>
      <c r="Z595" s="1">
        <v>3.2862712584015199</v>
      </c>
      <c r="AA595" s="1">
        <v>2.1018216083430699</v>
      </c>
      <c r="AB595" s="1">
        <v>0.63730298984512002</v>
      </c>
      <c r="AC595" s="1">
        <v>0.524085839786674</v>
      </c>
      <c r="AD595" s="1">
        <v>3.1033499090444199</v>
      </c>
      <c r="AE595" s="1">
        <v>1.9862044633986</v>
      </c>
      <c r="AF595" s="1">
        <v>0.38519917920806501</v>
      </c>
      <c r="AG595" s="1">
        <v>1.8616134245324401</v>
      </c>
      <c r="AH595" s="1">
        <v>0.79236352900350704</v>
      </c>
      <c r="AI595" s="1">
        <v>1.0123282776884901</v>
      </c>
      <c r="AJ595" s="1">
        <v>0.49643372479544101</v>
      </c>
      <c r="AK595" s="1">
        <v>0.30297326746054898</v>
      </c>
      <c r="AL595" s="1">
        <v>1.0400847402834601</v>
      </c>
      <c r="AM595" s="1">
        <v>0.59639872917884296</v>
      </c>
      <c r="AN595" s="1">
        <v>1.44046649583577</v>
      </c>
      <c r="AO595" s="1">
        <v>0.95556318125365303</v>
      </c>
      <c r="AP595" s="1">
        <v>0.82982431874634699</v>
      </c>
      <c r="AQ595" s="1">
        <v>0.74196363639684404</v>
      </c>
    </row>
    <row r="596" spans="1:43" x14ac:dyDescent="0.25">
      <c r="A596" s="1" t="s">
        <v>17</v>
      </c>
      <c r="B596" s="1" t="s">
        <v>602</v>
      </c>
      <c r="C596" s="2" t="s">
        <v>4</v>
      </c>
      <c r="D596" s="1">
        <v>0.89119878865301305</v>
      </c>
      <c r="E596" s="1">
        <v>0.683126607743758</v>
      </c>
      <c r="F596" s="1">
        <v>1.19815969873845</v>
      </c>
      <c r="G596" s="1">
        <v>0.48683396514478</v>
      </c>
      <c r="H596" s="1">
        <v>1.12283004618282</v>
      </c>
      <c r="I596" s="1">
        <v>5.2099338889812099</v>
      </c>
      <c r="J596" s="1">
        <v>0.35062686669990201</v>
      </c>
      <c r="K596" s="1">
        <v>0.63581047906886601</v>
      </c>
      <c r="L596" s="1">
        <v>0.67411872550648799</v>
      </c>
      <c r="M596" s="1">
        <v>1.39257157471646</v>
      </c>
      <c r="N596" s="1">
        <v>2.2330762788556102</v>
      </c>
      <c r="O596" s="1">
        <v>0.75538764107570699</v>
      </c>
      <c r="P596" s="1">
        <v>0.89585121134698698</v>
      </c>
      <c r="Q596" s="1">
        <v>1.61905547096783</v>
      </c>
      <c r="R596" s="1">
        <v>1.91196012525446</v>
      </c>
      <c r="S596" s="1">
        <v>0.36814769258997698</v>
      </c>
      <c r="T596" s="1">
        <v>1.17182896604489</v>
      </c>
      <c r="U596" s="1">
        <v>1.2100382247656201</v>
      </c>
      <c r="V596" s="1">
        <v>0.72806703121321603</v>
      </c>
      <c r="W596" s="1">
        <v>0.48525016167449098</v>
      </c>
      <c r="X596" s="1">
        <v>0.24801640513925699</v>
      </c>
      <c r="Y596" s="1">
        <v>1.4995585084332299</v>
      </c>
      <c r="Z596" s="1">
        <v>2.3010418350319499</v>
      </c>
      <c r="AA596" s="1">
        <v>2.5407807745551398</v>
      </c>
      <c r="AB596" s="1">
        <v>0.54509584960864399</v>
      </c>
      <c r="AC596" s="1">
        <v>0.56328220378934102</v>
      </c>
      <c r="AD596" s="1">
        <v>2.4008528259177799</v>
      </c>
      <c r="AE596" s="1">
        <v>1.4558042798455499</v>
      </c>
      <c r="AF596" s="1">
        <v>0.68213537728789697</v>
      </c>
      <c r="AG596" s="1">
        <v>1.1104775075203199</v>
      </c>
      <c r="AH596" s="1">
        <v>1.1107984431823299</v>
      </c>
      <c r="AI596" s="1">
        <v>0.83843104468788798</v>
      </c>
      <c r="AJ596" s="1">
        <v>0.46347121290351501</v>
      </c>
      <c r="AK596" s="1">
        <v>0.42517289057004698</v>
      </c>
      <c r="AL596" s="1">
        <v>0.94861895531211204</v>
      </c>
      <c r="AM596" s="1">
        <v>0.30054287515527001</v>
      </c>
      <c r="AN596" s="1">
        <v>1.10298900874003</v>
      </c>
      <c r="AO596" s="1">
        <v>1.0154805515646701</v>
      </c>
      <c r="AP596" s="1">
        <v>0.55729140476511196</v>
      </c>
      <c r="AQ596" s="1">
        <v>0.57451495195977198</v>
      </c>
    </row>
    <row r="597" spans="1:43" x14ac:dyDescent="0.25">
      <c r="A597" s="1" t="s">
        <v>17</v>
      </c>
      <c r="B597" s="1" t="s">
        <v>603</v>
      </c>
      <c r="C597" s="2" t="s">
        <v>4</v>
      </c>
      <c r="D597" s="1">
        <v>0.27676250000000002</v>
      </c>
      <c r="E597" s="1">
        <v>0.26396249999999999</v>
      </c>
      <c r="F597" s="1">
        <v>0.47276249999999997</v>
      </c>
      <c r="G597" s="1">
        <v>0.26966250000000003</v>
      </c>
      <c r="H597" s="1">
        <v>0.53026249999999997</v>
      </c>
      <c r="I597" s="1">
        <v>1.9858625000000001</v>
      </c>
      <c r="J597" s="1">
        <v>0.17496249999999999</v>
      </c>
      <c r="K597" s="1">
        <v>0.31696249999999998</v>
      </c>
      <c r="L597" s="1">
        <v>0.19016250000000001</v>
      </c>
      <c r="M597" s="1">
        <v>0.48386249999999997</v>
      </c>
      <c r="N597" s="1">
        <v>0.6015625</v>
      </c>
      <c r="O597" s="1">
        <v>0.3318625</v>
      </c>
      <c r="P597" s="1">
        <v>0.1370625</v>
      </c>
      <c r="Q597" s="1">
        <v>0.82616250000000002</v>
      </c>
      <c r="R597" s="1">
        <v>0.60506249999999995</v>
      </c>
      <c r="S597" s="1">
        <v>0.1233625</v>
      </c>
      <c r="T597" s="1">
        <v>0.6055625</v>
      </c>
      <c r="U597" s="1">
        <v>0.59716250000000004</v>
      </c>
      <c r="V597" s="1">
        <v>0.3172625</v>
      </c>
      <c r="W597" s="1">
        <v>0.18006249999999999</v>
      </c>
      <c r="X597" s="1">
        <v>6.3045240524781401E-2</v>
      </c>
      <c r="Y597" s="1">
        <v>0.388654919825073</v>
      </c>
      <c r="Z597" s="1">
        <v>0.62806786443148699</v>
      </c>
      <c r="AA597" s="1">
        <v>0.81358261661807596</v>
      </c>
      <c r="AB597" s="1">
        <v>0.186688097667638</v>
      </c>
      <c r="AC597" s="1">
        <v>0.104124948979592</v>
      </c>
      <c r="AD597" s="1">
        <v>0.89049352040816299</v>
      </c>
      <c r="AE597" s="1">
        <v>0.50916885568513104</v>
      </c>
      <c r="AF597" s="1">
        <v>0.20384669825072901</v>
      </c>
      <c r="AG597" s="1">
        <v>0.65017217930029103</v>
      </c>
      <c r="AH597" s="1">
        <v>0.29983392857142799</v>
      </c>
      <c r="AI597" s="1">
        <v>0.383507339650146</v>
      </c>
      <c r="AJ597" s="1">
        <v>0.24714693148687999</v>
      </c>
      <c r="AK597" s="1">
        <v>0.12935818513119501</v>
      </c>
      <c r="AL597" s="1">
        <v>0.39824354956268199</v>
      </c>
      <c r="AM597" s="1">
        <v>0.38522319970845498</v>
      </c>
      <c r="AN597" s="1">
        <v>0.33697725218658903</v>
      </c>
      <c r="AO597" s="1">
        <v>0.31214774781341098</v>
      </c>
      <c r="AP597" s="1">
        <v>0.25138611516034998</v>
      </c>
      <c r="AQ597" s="1">
        <v>0.25057865160349901</v>
      </c>
    </row>
    <row r="598" spans="1:43" x14ac:dyDescent="0.25">
      <c r="A598" s="1" t="s">
        <v>17</v>
      </c>
      <c r="B598" s="1" t="s">
        <v>604</v>
      </c>
      <c r="C598" s="2" t="s">
        <v>4</v>
      </c>
      <c r="D598" s="1">
        <v>0.65974683434660397</v>
      </c>
      <c r="E598" s="1">
        <v>0.57949548931162997</v>
      </c>
      <c r="F598" s="1">
        <v>1.4045741428057801</v>
      </c>
      <c r="G598" s="1">
        <v>0.30054743332025902</v>
      </c>
      <c r="H598" s="1">
        <v>0.54217949189383596</v>
      </c>
      <c r="I598" s="1">
        <v>3.8967559562332501</v>
      </c>
      <c r="J598" s="1">
        <v>0.14022034794404101</v>
      </c>
      <c r="K598" s="1">
        <v>0.212657284107995</v>
      </c>
      <c r="L598" s="1">
        <v>0.68336566565339596</v>
      </c>
      <c r="M598" s="1">
        <v>1.0803200758318601</v>
      </c>
      <c r="N598" s="1">
        <v>1.0750519350199399</v>
      </c>
      <c r="O598" s="1">
        <v>0.29949380515787399</v>
      </c>
      <c r="P598" s="1">
        <v>0.43813371085833802</v>
      </c>
      <c r="Q598" s="1">
        <v>1.0782128195070899</v>
      </c>
      <c r="R598" s="1">
        <v>1.2027165473622301</v>
      </c>
      <c r="S598" s="1">
        <v>0.175077879649605</v>
      </c>
      <c r="T598" s="1">
        <v>0.92464651483951099</v>
      </c>
      <c r="U598" s="1">
        <v>1.2714657849578399</v>
      </c>
      <c r="V598" s="1">
        <v>0.73543245734457696</v>
      </c>
      <c r="W598" s="1">
        <v>0.21950586716349599</v>
      </c>
      <c r="X598" s="1">
        <v>0.13189917367486401</v>
      </c>
      <c r="Y598" s="1">
        <v>1.2391742110891499</v>
      </c>
      <c r="Z598" s="1">
        <v>1.2458944237362899</v>
      </c>
      <c r="AA598" s="1">
        <v>1.8754343442169801</v>
      </c>
      <c r="AB598" s="1">
        <v>0.26666343800955999</v>
      </c>
      <c r="AC598" s="1">
        <v>0.41774821877303497</v>
      </c>
      <c r="AD598" s="1">
        <v>2.40549111676048</v>
      </c>
      <c r="AE598" s="1">
        <v>1.6635076382374001</v>
      </c>
      <c r="AF598" s="1">
        <v>0.41378809346311102</v>
      </c>
      <c r="AG598" s="1">
        <v>1.1326108391130001</v>
      </c>
      <c r="AH598" s="1">
        <v>0.89272324836940697</v>
      </c>
      <c r="AI598" s="1">
        <v>0.819760939628984</v>
      </c>
      <c r="AJ598" s="1">
        <v>0.24074261779914699</v>
      </c>
      <c r="AK598" s="1">
        <v>0.46466970350577402</v>
      </c>
      <c r="AL598" s="1">
        <v>0.64263533485782598</v>
      </c>
      <c r="AM598" s="1">
        <v>0.287424094937345</v>
      </c>
      <c r="AN598" s="1">
        <v>1.3117765084377599</v>
      </c>
      <c r="AO598" s="1">
        <v>0.70047716514217395</v>
      </c>
      <c r="AP598" s="1">
        <v>0.35414620621970599</v>
      </c>
      <c r="AQ598" s="1">
        <v>0.339265735358172</v>
      </c>
    </row>
    <row r="599" spans="1:43" x14ac:dyDescent="0.25">
      <c r="A599" s="1" t="s">
        <v>17</v>
      </c>
      <c r="B599" s="1" t="s">
        <v>605</v>
      </c>
      <c r="C599" s="2" t="s">
        <v>4</v>
      </c>
      <c r="D599" s="1">
        <v>1.7178382212829799</v>
      </c>
      <c r="E599" s="1">
        <v>0.81923085124032202</v>
      </c>
      <c r="F599" s="1">
        <v>3.2198002445094001</v>
      </c>
      <c r="G599" s="1">
        <v>0.58291694541001704</v>
      </c>
      <c r="H599" s="1">
        <v>1.3526596796492301</v>
      </c>
      <c r="I599" s="1">
        <v>10.783148775082999</v>
      </c>
      <c r="J599" s="1">
        <v>0.50209721717490896</v>
      </c>
      <c r="K599" s="1">
        <v>0.64464906501816999</v>
      </c>
      <c r="L599" s="1">
        <v>1.4066636455206201</v>
      </c>
      <c r="M599" s="1">
        <v>2.4370220702322598</v>
      </c>
      <c r="N599" s="1">
        <v>2.2594607548585901</v>
      </c>
      <c r="O599" s="1">
        <v>1.0092689449360099</v>
      </c>
      <c r="P599" s="1">
        <v>1.5398113544793799</v>
      </c>
      <c r="Q599" s="1">
        <v>2.6261290610681001</v>
      </c>
      <c r="R599" s="1">
        <v>3.2827427978353598</v>
      </c>
      <c r="S599" s="1">
        <v>0.39790680715752902</v>
      </c>
      <c r="T599" s="1">
        <v>2.3859976335124</v>
      </c>
      <c r="U599" s="1">
        <v>2.37184487004266</v>
      </c>
      <c r="V599" s="1">
        <v>1.27733345828725</v>
      </c>
      <c r="W599" s="1">
        <v>0.26671441420445602</v>
      </c>
      <c r="X599" s="1">
        <v>0.30109030260532699</v>
      </c>
      <c r="Y599" s="1">
        <v>3.11493952557014</v>
      </c>
      <c r="Z599" s="1">
        <v>4.8373083922708</v>
      </c>
      <c r="AA599" s="1">
        <v>3.4296983762559199</v>
      </c>
      <c r="AB599" s="1">
        <v>0.36963075585348598</v>
      </c>
      <c r="AC599" s="1">
        <v>0.95517712029506796</v>
      </c>
      <c r="AD599" s="1">
        <v>6.9694437225443098</v>
      </c>
      <c r="AE599" s="1">
        <v>2.61048178966369</v>
      </c>
      <c r="AF599" s="1">
        <v>0.57567390300256804</v>
      </c>
      <c r="AG599" s="1">
        <v>3.5843889068944499</v>
      </c>
      <c r="AH599" s="1">
        <v>1.3326768474157</v>
      </c>
      <c r="AI599" s="1">
        <v>1.98465472808242</v>
      </c>
      <c r="AJ599" s="1">
        <v>0.835389497387516</v>
      </c>
      <c r="AK599" s="1">
        <v>0.33736401940127603</v>
      </c>
      <c r="AL599" s="1">
        <v>1.5429378686108199</v>
      </c>
      <c r="AM599" s="1">
        <v>0.54509431616877402</v>
      </c>
      <c r="AN599" s="1">
        <v>2.6871416504504699</v>
      </c>
      <c r="AO599" s="1">
        <v>1.40353713138918</v>
      </c>
      <c r="AP599" s="1">
        <v>1.5640272388410199</v>
      </c>
      <c r="AQ599" s="1">
        <v>0.66098040558373805</v>
      </c>
    </row>
    <row r="600" spans="1:43" x14ac:dyDescent="0.25">
      <c r="A600" s="1" t="s">
        <v>17</v>
      </c>
      <c r="B600" s="1" t="s">
        <v>606</v>
      </c>
      <c r="C600" s="2" t="s">
        <v>4</v>
      </c>
      <c r="F600" s="1">
        <v>0.33397499999999503</v>
      </c>
      <c r="AE600" s="1">
        <v>1.0176125</v>
      </c>
    </row>
    <row r="601" spans="1:43" x14ac:dyDescent="0.25">
      <c r="A601" s="1" t="s">
        <v>17</v>
      </c>
      <c r="B601" s="1" t="s">
        <v>607</v>
      </c>
      <c r="C601" s="2" t="s">
        <v>4</v>
      </c>
      <c r="D601" s="1">
        <v>6.8699999999999997E-2</v>
      </c>
      <c r="E601" s="1">
        <v>6.93E-2</v>
      </c>
      <c r="F601" s="1">
        <v>0.25069999999999998</v>
      </c>
      <c r="G601" s="1">
        <v>4.6199999999999998E-2</v>
      </c>
      <c r="H601" s="1">
        <v>0.1507</v>
      </c>
      <c r="I601" s="1">
        <v>0.83620000000000005</v>
      </c>
      <c r="J601" s="1">
        <v>4.5100000000000001E-2</v>
      </c>
      <c r="K601" s="1">
        <v>5.4300000000000001E-2</v>
      </c>
      <c r="L601" s="1">
        <v>9.4E-2</v>
      </c>
      <c r="M601" s="1">
        <v>0.189</v>
      </c>
      <c r="N601" s="1">
        <v>0.1159</v>
      </c>
      <c r="O601" s="1">
        <v>2.5000000000000001E-2</v>
      </c>
      <c r="P601" s="1">
        <v>8.4199999999999997E-2</v>
      </c>
      <c r="Q601" s="1">
        <v>0.1457</v>
      </c>
      <c r="R601" s="1">
        <v>0.28129999999999999</v>
      </c>
      <c r="S601" s="1">
        <v>5.5800000000000002E-2</v>
      </c>
      <c r="T601" s="1">
        <v>0.12379999999999999</v>
      </c>
      <c r="U601" s="1">
        <v>0.1883</v>
      </c>
      <c r="V601" s="1">
        <v>0.1241</v>
      </c>
      <c r="W601" s="1">
        <v>7.6700000000000004E-2</v>
      </c>
      <c r="X601" s="1">
        <v>3.1323988842398898E-2</v>
      </c>
      <c r="Z601" s="1">
        <v>0.15622961413296099</v>
      </c>
      <c r="AA601" s="1">
        <v>0.317435936773594</v>
      </c>
      <c r="AB601" s="1">
        <v>0.121392654579265</v>
      </c>
      <c r="AC601" s="1">
        <v>8.5287122268712198E-2</v>
      </c>
      <c r="AE601" s="1">
        <v>0.194189214318921</v>
      </c>
      <c r="AF601" s="1">
        <v>6.3526220362622093E-2</v>
      </c>
      <c r="AG601" s="1">
        <v>0.16432896327289601</v>
      </c>
      <c r="AH601" s="1">
        <v>0.118270013947001</v>
      </c>
      <c r="AI601" s="1">
        <v>7.8651510925151102E-2</v>
      </c>
      <c r="AJ601" s="1">
        <v>0.12188056717805699</v>
      </c>
      <c r="AK601" s="1">
        <v>9.0166248256624795E-2</v>
      </c>
      <c r="AL601" s="1">
        <v>9.1629986052998602E-2</v>
      </c>
      <c r="AM601" s="1">
        <v>5.9232589493258901E-2</v>
      </c>
      <c r="AN601" s="1">
        <v>0.16706127382612701</v>
      </c>
      <c r="AO601" s="1">
        <v>4.8205764760576503E-2</v>
      </c>
      <c r="AP601" s="1">
        <v>0.133102556950256</v>
      </c>
      <c r="AQ601" s="1">
        <v>5.6012366341236602E-2</v>
      </c>
    </row>
    <row r="602" spans="1:43" x14ac:dyDescent="0.25">
      <c r="A602" s="1" t="s">
        <v>17</v>
      </c>
      <c r="B602" s="1" t="s">
        <v>608</v>
      </c>
      <c r="C602" s="2" t="s">
        <v>4</v>
      </c>
      <c r="D602" s="1">
        <v>1.5589186758394999</v>
      </c>
      <c r="E602" s="1">
        <v>0.66045231284759398</v>
      </c>
      <c r="F602" s="1">
        <v>2.5165520993328698</v>
      </c>
      <c r="G602" s="1">
        <v>0.66423512491244197</v>
      </c>
      <c r="H602" s="1">
        <v>1.46851916700776</v>
      </c>
      <c r="I602" s="1">
        <v>10.579761508327501</v>
      </c>
      <c r="J602" s="1">
        <v>0.60196421861418004</v>
      </c>
      <c r="K602" s="1">
        <v>0.83087284612804102</v>
      </c>
      <c r="L602" s="1">
        <v>1.03737558679627</v>
      </c>
      <c r="M602" s="1">
        <v>2.6787280422155701</v>
      </c>
      <c r="N602" s="1">
        <v>2.3850266336935499</v>
      </c>
      <c r="O602" s="1">
        <v>1.2933458698509599</v>
      </c>
      <c r="P602" s="1">
        <v>1.1904339826508701</v>
      </c>
      <c r="Q602" s="1">
        <v>2.12895935545771</v>
      </c>
      <c r="R602" s="1">
        <v>3.2869848232068599</v>
      </c>
      <c r="S602" s="1">
        <v>0.43639344439123001</v>
      </c>
      <c r="T602" s="1">
        <v>3.2997881871186499</v>
      </c>
      <c r="U602" s="1">
        <v>2.5719363477694901</v>
      </c>
      <c r="V602" s="1">
        <v>1.40479333299224</v>
      </c>
      <c r="W602" s="1">
        <v>0.41573347080629203</v>
      </c>
      <c r="X602" s="1">
        <v>0.26235580379610302</v>
      </c>
      <c r="Y602" s="1">
        <v>3.1387669943921201</v>
      </c>
      <c r="Z602" s="1">
        <v>5.1225487139621801</v>
      </c>
      <c r="AA602" s="1">
        <v>3.0049035606441898</v>
      </c>
      <c r="AB602" s="1">
        <v>0.62634865914156301</v>
      </c>
      <c r="AC602" s="1">
        <v>1.21293078896758</v>
      </c>
      <c r="AD602" s="1">
        <v>6.7024677591847004</v>
      </c>
      <c r="AE602" s="1">
        <v>2.8058643346933598</v>
      </c>
      <c r="AF602" s="1">
        <v>0.60930586086347005</v>
      </c>
      <c r="AG602" s="1">
        <v>3.8651000700984999</v>
      </c>
      <c r="AH602" s="1">
        <v>0.92072426576317501</v>
      </c>
      <c r="AI602" s="1">
        <v>2.37628252839888</v>
      </c>
      <c r="AJ602" s="1">
        <v>1.04260609587318</v>
      </c>
      <c r="AK602" s="1">
        <v>0.41760020265655301</v>
      </c>
      <c r="AL602" s="1">
        <v>1.4014344668919401</v>
      </c>
      <c r="AM602" s="1">
        <v>0.55755772790998603</v>
      </c>
      <c r="AN602" s="1">
        <v>3.01543910867065</v>
      </c>
      <c r="AO602" s="1">
        <v>1.4718780331080601</v>
      </c>
      <c r="AP602" s="1">
        <v>1.7558213813897501</v>
      </c>
      <c r="AQ602" s="1">
        <v>0.93136310347616702</v>
      </c>
    </row>
    <row r="603" spans="1:43" x14ac:dyDescent="0.25">
      <c r="A603" s="1" t="s">
        <v>17</v>
      </c>
      <c r="B603" s="1" t="s">
        <v>609</v>
      </c>
      <c r="C603" s="2" t="s">
        <v>4</v>
      </c>
      <c r="D603" s="1">
        <v>1.98839375</v>
      </c>
      <c r="E603" s="1">
        <v>2.98409375</v>
      </c>
      <c r="F603" s="1">
        <v>5.1746937500000003</v>
      </c>
      <c r="G603" s="1">
        <v>1.4542937499999999</v>
      </c>
      <c r="H603" s="1">
        <v>2.3387937499999998</v>
      </c>
      <c r="I603" s="1">
        <v>10.43979375</v>
      </c>
      <c r="J603" s="1">
        <v>0.62569375000000005</v>
      </c>
      <c r="K603" s="1">
        <v>1.4429937500000001</v>
      </c>
      <c r="L603" s="1">
        <v>6.3454937500000002</v>
      </c>
      <c r="M603" s="1">
        <v>3.8760937499999999</v>
      </c>
      <c r="N603" s="1">
        <v>5.0906937499999998</v>
      </c>
      <c r="O603" s="1">
        <v>1.3539937500000001</v>
      </c>
      <c r="P603" s="1">
        <v>1.84099375</v>
      </c>
      <c r="Q603" s="1">
        <v>10.17209375</v>
      </c>
      <c r="R603" s="1">
        <v>3.26859375</v>
      </c>
      <c r="S603" s="1">
        <v>1.16569375</v>
      </c>
      <c r="T603" s="1">
        <v>2.6077937499999999</v>
      </c>
      <c r="U603" s="1">
        <v>9.6082937499999996</v>
      </c>
      <c r="V603" s="1">
        <v>2.3075937500000001</v>
      </c>
      <c r="W603" s="1">
        <v>1.04239375</v>
      </c>
      <c r="X603" s="1">
        <v>0.26393828474278802</v>
      </c>
      <c r="Y603" s="1">
        <v>4.1229292397263801</v>
      </c>
      <c r="Z603" s="1">
        <v>3.9865059797243201</v>
      </c>
      <c r="AA603" s="1">
        <v>6.3958583966263403</v>
      </c>
      <c r="AB603" s="1">
        <v>1.0764824610237</v>
      </c>
      <c r="AC603" s="1">
        <v>1.17636781639834</v>
      </c>
      <c r="AD603" s="1">
        <v>7.2311397829075998</v>
      </c>
      <c r="AE603" s="1">
        <v>9.0046421629343598</v>
      </c>
      <c r="AF603" s="1">
        <v>1.50826321013469</v>
      </c>
      <c r="AG603" s="1">
        <v>3.5404720541952002</v>
      </c>
      <c r="AH603" s="1">
        <v>4.4825391431646402</v>
      </c>
      <c r="AI603" s="1">
        <v>2.9801864764255601</v>
      </c>
      <c r="AJ603" s="1">
        <v>1.2838322417731001</v>
      </c>
      <c r="AK603" s="1">
        <v>1.7938923407360201</v>
      </c>
      <c r="AL603" s="1">
        <v>1.5395975741650201</v>
      </c>
      <c r="AM603" s="1">
        <v>1.6463832768532001</v>
      </c>
      <c r="AN603" s="1">
        <v>4.6496180445104498</v>
      </c>
      <c r="AO603" s="1">
        <v>4.62857764122655</v>
      </c>
      <c r="AP603" s="1">
        <v>1.5803209353596599</v>
      </c>
      <c r="AQ603" s="1">
        <v>1.96640102357444</v>
      </c>
    </row>
    <row r="604" spans="1:43" x14ac:dyDescent="0.25">
      <c r="A604" s="1" t="s">
        <v>17</v>
      </c>
      <c r="B604" s="1" t="s">
        <v>610</v>
      </c>
      <c r="C604" s="2" t="s">
        <v>4</v>
      </c>
      <c r="D604" s="1">
        <v>3.2018564351489101</v>
      </c>
      <c r="E604" s="1">
        <v>1.6378939630734499</v>
      </c>
      <c r="F604" s="1">
        <v>5.4750949752384797</v>
      </c>
      <c r="G604" s="1">
        <v>1.43585421759696</v>
      </c>
      <c r="H604" s="1">
        <v>4.0070042477713299</v>
      </c>
      <c r="I604" s="1">
        <v>19.4953905628977</v>
      </c>
      <c r="J604" s="1">
        <v>1.2734453452716199</v>
      </c>
      <c r="K604" s="1">
        <v>1.9961259733221499</v>
      </c>
      <c r="L604" s="1">
        <v>2.5849552699944902</v>
      </c>
      <c r="M604" s="1">
        <v>5.6161342590999599</v>
      </c>
      <c r="N604" s="1">
        <v>6.1590189405750104</v>
      </c>
      <c r="O604" s="1">
        <v>2.4178839420043201</v>
      </c>
      <c r="P604" s="1">
        <v>2.8421674075049501</v>
      </c>
      <c r="Q604" s="1">
        <v>4.7924337583111898</v>
      </c>
      <c r="R604" s="1">
        <v>7.2194362008475297</v>
      </c>
      <c r="S604" s="1">
        <v>0.93415456116134299</v>
      </c>
      <c r="T604" s="1">
        <v>6.8839336619649298</v>
      </c>
      <c r="U604" s="1">
        <v>5.5557166044430399</v>
      </c>
      <c r="V604" s="1">
        <v>3.6789810648510901</v>
      </c>
      <c r="W604" s="1">
        <v>1.0001088819202599</v>
      </c>
      <c r="X604" s="1">
        <v>0.93403808157824997</v>
      </c>
      <c r="Y604" s="1">
        <v>5.8957593627889304</v>
      </c>
      <c r="Z604" s="1">
        <v>12.117481382459101</v>
      </c>
      <c r="AA604" s="1">
        <v>7.6712241551592797</v>
      </c>
      <c r="AB604" s="1">
        <v>1.4642875484303599</v>
      </c>
      <c r="AC604" s="1">
        <v>2.3448297780482199</v>
      </c>
      <c r="AD604" s="1">
        <v>12.856043139860301</v>
      </c>
      <c r="AE604" s="1">
        <v>6.4764412655639401</v>
      </c>
      <c r="AF604" s="1">
        <v>1.40413319714882</v>
      </c>
      <c r="AG604" s="1">
        <v>9.6161135766441497</v>
      </c>
      <c r="AH604" s="1">
        <v>2.5110137687098502</v>
      </c>
      <c r="AI604" s="1">
        <v>5.4217147191039103</v>
      </c>
      <c r="AJ604" s="1">
        <v>2.03139927768395</v>
      </c>
      <c r="AK604" s="1">
        <v>0.71873816436519</v>
      </c>
      <c r="AL604" s="1">
        <v>3.2507907655308301</v>
      </c>
      <c r="AM604" s="1">
        <v>1.1323246469137001</v>
      </c>
      <c r="AN604" s="1">
        <v>5.5629863016590502</v>
      </c>
      <c r="AO604" s="1">
        <v>3.7298989067984598</v>
      </c>
      <c r="AP604" s="1">
        <v>3.63004673446917</v>
      </c>
      <c r="AQ604" s="1">
        <v>2.11221269910259</v>
      </c>
    </row>
    <row r="605" spans="1:43" x14ac:dyDescent="0.25">
      <c r="A605" s="1" t="s">
        <v>17</v>
      </c>
      <c r="B605" s="1" t="s">
        <v>611</v>
      </c>
      <c r="C605" s="2" t="s">
        <v>4</v>
      </c>
      <c r="D605" s="1">
        <v>5.5314926813471503</v>
      </c>
      <c r="E605" s="1">
        <v>3.37074097150259</v>
      </c>
      <c r="F605" s="1">
        <v>13.5900608867169</v>
      </c>
      <c r="G605" s="1">
        <v>2.0037851919453602</v>
      </c>
      <c r="H605" s="1">
        <v>4.0012826672162003</v>
      </c>
      <c r="I605" s="1">
        <v>32.675740509891703</v>
      </c>
      <c r="J605" s="1">
        <v>1.74618433466792</v>
      </c>
      <c r="K605" s="1">
        <v>2.0789496479039098</v>
      </c>
      <c r="L605" s="1">
        <v>6.4900247303344303</v>
      </c>
      <c r="M605" s="1">
        <v>9.6866957713141808</v>
      </c>
      <c r="N605" s="1">
        <v>8.2734722762600104</v>
      </c>
      <c r="O605" s="1">
        <v>2.9087224317004199</v>
      </c>
      <c r="P605" s="1">
        <v>3.80024038742346</v>
      </c>
      <c r="Q605" s="1">
        <v>11.630516110456901</v>
      </c>
      <c r="R605" s="1">
        <v>13.6033155169571</v>
      </c>
      <c r="S605" s="1">
        <v>1.39678898845973</v>
      </c>
      <c r="T605" s="1">
        <v>10.070668413801201</v>
      </c>
      <c r="U605" s="1">
        <v>11.597667678992</v>
      </c>
      <c r="V605" s="1">
        <v>6.0476823186528499</v>
      </c>
      <c r="W605" s="1">
        <v>1.21962150847857</v>
      </c>
      <c r="X605" s="1">
        <v>0.78146868877656395</v>
      </c>
      <c r="Y605" s="1">
        <v>18.724567274821201</v>
      </c>
      <c r="Z605" s="1">
        <v>15.0644644872695</v>
      </c>
      <c r="AA605" s="1">
        <v>13.359868194481599</v>
      </c>
      <c r="AB605" s="1">
        <v>1.9130698454600199</v>
      </c>
      <c r="AC605" s="1">
        <v>4.2554122942171402</v>
      </c>
      <c r="AD605" s="1">
        <v>33.278001360646002</v>
      </c>
      <c r="AE605" s="1">
        <v>17.333062718958502</v>
      </c>
      <c r="AF605" s="1">
        <v>2.4741168767085</v>
      </c>
      <c r="AG605" s="1">
        <v>16.7443937248709</v>
      </c>
      <c r="AH605" s="1">
        <v>5.7886239431567699</v>
      </c>
      <c r="AI605" s="1">
        <v>9.3544266343181306</v>
      </c>
      <c r="AJ605" s="1">
        <v>3.0291256184061099</v>
      </c>
      <c r="AK605" s="1">
        <v>1.8361137722477801</v>
      </c>
      <c r="AL605" s="1">
        <v>5.4631986786382498</v>
      </c>
      <c r="AM605" s="1">
        <v>2.5560834455055099</v>
      </c>
      <c r="AN605" s="1">
        <v>16.855909370193501</v>
      </c>
      <c r="AO605" s="1">
        <v>9.4830293543272308</v>
      </c>
      <c r="AP605" s="1">
        <v>5.7905510568432303</v>
      </c>
      <c r="AQ605" s="1">
        <v>4.80695223127913</v>
      </c>
    </row>
    <row r="606" spans="1:43" x14ac:dyDescent="0.25">
      <c r="A606" s="1" t="s">
        <v>17</v>
      </c>
      <c r="B606" s="1" t="s">
        <v>612</v>
      </c>
      <c r="C606" s="2" t="s">
        <v>4</v>
      </c>
      <c r="D606" s="1">
        <v>6.17911201844574</v>
      </c>
      <c r="E606" s="1">
        <v>3.0485759647455</v>
      </c>
      <c r="F606" s="1">
        <v>13.2888819901539</v>
      </c>
      <c r="G606" s="1">
        <v>1.81634676066902</v>
      </c>
      <c r="H606" s="1">
        <v>4.5851080214849302</v>
      </c>
      <c r="I606" s="1">
        <v>38.872366964445803</v>
      </c>
      <c r="J606" s="1">
        <v>2.5224718553487899</v>
      </c>
      <c r="K606" s="1">
        <v>2.4391038482604901</v>
      </c>
      <c r="L606" s="1">
        <v>5.2301029954937199</v>
      </c>
      <c r="M606" s="1">
        <v>9.9106486128529703</v>
      </c>
      <c r="N606" s="1">
        <v>8.1237237311289405</v>
      </c>
      <c r="O606" s="1">
        <v>3.28780171256816</v>
      </c>
      <c r="P606" s="1">
        <v>4.8652476295992004</v>
      </c>
      <c r="Q606" s="1">
        <v>9.5636028096736201</v>
      </c>
      <c r="R606" s="1">
        <v>15.4438390786892</v>
      </c>
      <c r="S606" s="1">
        <v>1.3689897988453199</v>
      </c>
      <c r="T606" s="1">
        <v>11.941901441447801</v>
      </c>
      <c r="U606" s="1">
        <v>9.8100486504889108</v>
      </c>
      <c r="V606" s="1">
        <v>4.9694095045062898</v>
      </c>
      <c r="W606" s="1">
        <v>1.09404865768576</v>
      </c>
      <c r="X606" s="1">
        <v>0.58396426674031199</v>
      </c>
      <c r="Y606" s="1">
        <v>13.839771304396599</v>
      </c>
      <c r="Z606" s="1">
        <v>17.734409108655399</v>
      </c>
      <c r="AA606" s="1">
        <v>9.8856296405208504</v>
      </c>
      <c r="AB606" s="1">
        <v>1.34296905385367</v>
      </c>
      <c r="AC606" s="1">
        <v>3.5603693632442401</v>
      </c>
      <c r="AD606" s="1">
        <v>28.139981270662101</v>
      </c>
      <c r="AE606" s="1">
        <v>11.7801664153234</v>
      </c>
      <c r="AF606" s="1">
        <v>1.4897452409087</v>
      </c>
      <c r="AG606" s="1">
        <v>18.457050426002901</v>
      </c>
      <c r="AH606" s="1">
        <v>3.5306174334357898</v>
      </c>
      <c r="AI606" s="1">
        <v>8.0190817182047507</v>
      </c>
      <c r="AJ606" s="1">
        <v>2.79894034481315</v>
      </c>
      <c r="AK606" s="1">
        <v>1.1004357297484899</v>
      </c>
      <c r="AL606" s="1">
        <v>5.0246050791505104</v>
      </c>
      <c r="AM606" s="1">
        <v>1.9796603517545199</v>
      </c>
      <c r="AN606" s="1">
        <v>11.3053476540471</v>
      </c>
      <c r="AO606" s="1">
        <v>5.1749074208494896</v>
      </c>
      <c r="AP606" s="1">
        <v>5.6701117636612599</v>
      </c>
      <c r="AQ606" s="1">
        <v>3.08158367799343</v>
      </c>
    </row>
    <row r="607" spans="1:43" x14ac:dyDescent="0.25">
      <c r="A607" s="1" t="s">
        <v>17</v>
      </c>
      <c r="B607" s="1" t="s">
        <v>613</v>
      </c>
      <c r="C607" s="2" t="s">
        <v>4</v>
      </c>
      <c r="D607" s="1">
        <v>0.26680951396070302</v>
      </c>
      <c r="E607" s="1">
        <v>0.24327387797311301</v>
      </c>
      <c r="F607" s="1">
        <v>0.39110370217166501</v>
      </c>
      <c r="G607" s="1">
        <v>0.13058481902792099</v>
      </c>
      <c r="H607" s="1">
        <v>0.40227499482936901</v>
      </c>
      <c r="I607" s="1">
        <v>1.68968512926577</v>
      </c>
      <c r="J607" s="1">
        <v>6.9305398138572893E-2</v>
      </c>
      <c r="K607" s="1">
        <v>0.180692947259566</v>
      </c>
      <c r="L607" s="1">
        <v>0.24750378490175801</v>
      </c>
      <c r="M607" s="1">
        <v>0.32841431230610102</v>
      </c>
      <c r="N607" s="1">
        <v>0.49348914167528402</v>
      </c>
      <c r="O607" s="1">
        <v>0.22765576008273</v>
      </c>
      <c r="P607" s="1">
        <v>0.20910924508790099</v>
      </c>
      <c r="Q607" s="1">
        <v>0.47396649431230597</v>
      </c>
      <c r="R607" s="1">
        <v>0.40444417786969999</v>
      </c>
      <c r="S607" s="1">
        <v>0.14110535677352601</v>
      </c>
      <c r="T607" s="1">
        <v>0.38058316442605999</v>
      </c>
      <c r="U607" s="1">
        <v>0.55390088934850001</v>
      </c>
      <c r="V607" s="1">
        <v>0.25759048603929702</v>
      </c>
      <c r="W607" s="1">
        <v>0.15769960703205799</v>
      </c>
      <c r="X607" s="1">
        <v>0.110361016949153</v>
      </c>
      <c r="Y607" s="1">
        <v>0.53356588983050801</v>
      </c>
      <c r="Z607" s="1">
        <v>0.42626016949152501</v>
      </c>
      <c r="AA607" s="1">
        <v>0.69586694915254199</v>
      </c>
      <c r="AB607" s="1">
        <v>0.16193072033898301</v>
      </c>
      <c r="AC607" s="1">
        <v>0.16239364406779699</v>
      </c>
      <c r="AD607" s="1">
        <v>0.651241101694915</v>
      </c>
      <c r="AE607" s="1">
        <v>0.53745444915254204</v>
      </c>
      <c r="AF607" s="1">
        <v>0.19868686440677999</v>
      </c>
      <c r="AG607" s="1">
        <v>0.356173516949153</v>
      </c>
      <c r="AH607" s="1">
        <v>0.29145677966101702</v>
      </c>
      <c r="AI607" s="1">
        <v>0.25775593220338999</v>
      </c>
      <c r="AJ607" s="1">
        <v>0.20979703389830501</v>
      </c>
      <c r="AK607" s="1">
        <v>0.17220762711864401</v>
      </c>
      <c r="AL607" s="1">
        <v>0.28988283898305101</v>
      </c>
      <c r="AM607" s="1">
        <v>0.16943008474576299</v>
      </c>
      <c r="AN607" s="1">
        <v>0.49245826271186399</v>
      </c>
      <c r="AO607" s="1">
        <v>0.26664406779660998</v>
      </c>
      <c r="AP607" s="1">
        <v>0.204890042372881</v>
      </c>
      <c r="AQ607" s="1">
        <v>0.21933326271186401</v>
      </c>
    </row>
    <row r="608" spans="1:43" x14ac:dyDescent="0.25">
      <c r="A608" s="1" t="s">
        <v>17</v>
      </c>
      <c r="B608" s="1" t="s">
        <v>614</v>
      </c>
      <c r="C608" s="2" t="s">
        <v>4</v>
      </c>
      <c r="D608" s="1">
        <v>0.15000599243306201</v>
      </c>
      <c r="E608" s="1">
        <v>0.126275980791618</v>
      </c>
      <c r="F608" s="1">
        <v>0.31602752910360898</v>
      </c>
      <c r="G608" s="1">
        <v>5.2252511641443497E-2</v>
      </c>
      <c r="H608" s="1">
        <v>0.115473512805588</v>
      </c>
      <c r="I608" s="1">
        <v>0.51906080034924296</v>
      </c>
      <c r="J608" s="1">
        <v>5.0481615250290997E-2</v>
      </c>
      <c r="K608" s="1">
        <v>9.5816562863795099E-2</v>
      </c>
      <c r="L608" s="1">
        <v>0.142036958672875</v>
      </c>
      <c r="M608" s="1">
        <v>0.17391309371361999</v>
      </c>
      <c r="N608" s="1">
        <v>0.153901964493597</v>
      </c>
      <c r="O608" s="1">
        <v>0.14318804132712501</v>
      </c>
      <c r="P608" s="1">
        <v>9.6790555878928999E-2</v>
      </c>
      <c r="Q608" s="1">
        <v>0.25608268626309699</v>
      </c>
      <c r="R608" s="1">
        <v>0.23226412980209499</v>
      </c>
      <c r="S608" s="1">
        <v>0.115650602444703</v>
      </c>
      <c r="T608" s="1">
        <v>0.15115707508731099</v>
      </c>
      <c r="U608" s="1">
        <v>0.15576140570430699</v>
      </c>
      <c r="V608" s="1">
        <v>0.120077843422584</v>
      </c>
      <c r="W608" s="1">
        <v>0.14053169674039601</v>
      </c>
      <c r="X608" s="1">
        <v>3.3896003277494501E-2</v>
      </c>
      <c r="Y608" s="1">
        <v>0.273903250182083</v>
      </c>
      <c r="AA608" s="1">
        <v>0.68287116715222096</v>
      </c>
      <c r="AB608" s="1">
        <v>0.126408894756009</v>
      </c>
      <c r="AC608" s="1">
        <v>0.1426125</v>
      </c>
      <c r="AD608" s="1">
        <v>0.59188169155134696</v>
      </c>
      <c r="AE608" s="1">
        <v>0.43039960852148601</v>
      </c>
      <c r="AF608" s="1">
        <v>6.71341678805535E-2</v>
      </c>
      <c r="AG608" s="1">
        <v>0.27362626547705698</v>
      </c>
      <c r="AH608" s="1">
        <v>0.12917874180626401</v>
      </c>
      <c r="AI608" s="1">
        <v>0.15244545702840501</v>
      </c>
      <c r="AJ608" s="1">
        <v>0.18194432811361999</v>
      </c>
      <c r="AK608" s="1">
        <v>0.11062076656955599</v>
      </c>
      <c r="AL608" s="1">
        <v>0.21961424799708701</v>
      </c>
      <c r="AM608" s="1">
        <v>7.0180999635833893E-2</v>
      </c>
      <c r="AN608" s="1">
        <v>0.26323933903860203</v>
      </c>
      <c r="AO608" s="1">
        <v>0.12183864712308801</v>
      </c>
      <c r="AP608" s="1">
        <v>9.4140176620538904E-2</v>
      </c>
      <c r="AQ608" s="1">
        <v>2.93257556445739E-2</v>
      </c>
    </row>
    <row r="609" spans="1:43" x14ac:dyDescent="0.25">
      <c r="A609" s="1" t="s">
        <v>17</v>
      </c>
      <c r="B609" s="1" t="s">
        <v>615</v>
      </c>
      <c r="C609" s="2" t="s">
        <v>4</v>
      </c>
      <c r="D609" s="1">
        <v>0.37842320652588202</v>
      </c>
      <c r="E609" s="1">
        <v>1.1734471296790401</v>
      </c>
      <c r="F609" s="1">
        <v>1.2978080963634999</v>
      </c>
      <c r="G609" s="1">
        <v>0.88700218037661005</v>
      </c>
      <c r="H609" s="1">
        <v>9.2035068994434699E-2</v>
      </c>
      <c r="I609" s="1">
        <v>0.82229357322558505</v>
      </c>
      <c r="J609" s="1">
        <v>0.14890365174963799</v>
      </c>
      <c r="K609" s="1">
        <v>0.38910381947091599</v>
      </c>
      <c r="L609" s="1">
        <v>0.36677679347411701</v>
      </c>
      <c r="M609" s="1">
        <v>0.41370331630708201</v>
      </c>
      <c r="N609" s="1">
        <v>0.41677115194023001</v>
      </c>
      <c r="O609" s="1">
        <v>0.40824938629259699</v>
      </c>
      <c r="P609" s="1">
        <v>0.17821852557749501</v>
      </c>
      <c r="Q609" s="1">
        <v>0.35007413280475702</v>
      </c>
      <c r="R609" s="1">
        <v>0.215373423801174</v>
      </c>
      <c r="S609" s="1">
        <v>9.6580010673172206E-2</v>
      </c>
      <c r="T609" s="1">
        <v>0.142881604025311</v>
      </c>
      <c r="U609" s="1">
        <v>0.54170023633452802</v>
      </c>
      <c r="V609" s="1">
        <v>9.2035068994434699E-2</v>
      </c>
      <c r="W609" s="1">
        <v>7.2775878630784496E-2</v>
      </c>
      <c r="X609" s="1">
        <v>9.8068272451746694E-2</v>
      </c>
      <c r="Y609" s="1">
        <v>0.43518538841920601</v>
      </c>
      <c r="Z609" s="1">
        <v>1.72421853565162</v>
      </c>
      <c r="AA609" s="1">
        <v>0.37634442494815801</v>
      </c>
      <c r="AB609" s="1">
        <v>12.803437039400199</v>
      </c>
      <c r="AC609" s="1">
        <v>0.420802041792949</v>
      </c>
      <c r="AD609" s="1">
        <v>2.6995520816717198</v>
      </c>
      <c r="AE609" s="1">
        <v>1.0467747966182801</v>
      </c>
      <c r="AF609" s="1">
        <v>0.230133546020099</v>
      </c>
      <c r="AG609" s="1">
        <v>0.503298261285691</v>
      </c>
      <c r="AH609" s="1">
        <v>0.46514078800446601</v>
      </c>
      <c r="AI609" s="1">
        <v>0.60291185197001096</v>
      </c>
      <c r="AJ609" s="1">
        <v>0.30965799968097002</v>
      </c>
      <c r="AK609" s="1">
        <v>0.352451427659914</v>
      </c>
      <c r="AL609" s="1">
        <v>0.26068329877173402</v>
      </c>
      <c r="AM609" s="1">
        <v>0.21004440899665</v>
      </c>
      <c r="AN609" s="1">
        <v>0.33842469293348199</v>
      </c>
      <c r="AO609" s="1">
        <v>0.31976200350933198</v>
      </c>
      <c r="AP609" s="1">
        <v>0.192570425905248</v>
      </c>
      <c r="AQ609" s="1">
        <v>0.36885557505184202</v>
      </c>
    </row>
    <row r="610" spans="1:43" x14ac:dyDescent="0.25">
      <c r="A610" s="1" t="s">
        <v>17</v>
      </c>
      <c r="B610" s="1" t="s">
        <v>616</v>
      </c>
      <c r="C610" s="2" t="s">
        <v>4</v>
      </c>
      <c r="D610" s="1">
        <v>1.1778938498437701</v>
      </c>
      <c r="E610" s="1">
        <v>0.85217454011354099</v>
      </c>
      <c r="F610" s="1">
        <v>1.47559964133257</v>
      </c>
      <c r="G610" s="1">
        <v>0.56540893918056601</v>
      </c>
      <c r="H610" s="1">
        <v>0.64331635677507404</v>
      </c>
      <c r="I610" s="1">
        <v>4.4326834204330403</v>
      </c>
      <c r="J610" s="1">
        <v>0.25278470602473302</v>
      </c>
      <c r="K610" s="1">
        <v>0.43304920950138598</v>
      </c>
      <c r="L610" s="1">
        <v>1.30876173535625</v>
      </c>
      <c r="M610" s="1">
        <v>1.0311129598864599</v>
      </c>
      <c r="N610" s="1">
        <v>1.352771138274</v>
      </c>
      <c r="O610" s="1">
        <v>0.42575574913083702</v>
      </c>
      <c r="P610" s="1">
        <v>1.2132008284557501</v>
      </c>
      <c r="Q610" s="1">
        <v>1.91602519143599</v>
      </c>
      <c r="R610" s="1">
        <v>1.6183193999471901</v>
      </c>
      <c r="S610" s="1">
        <v>0.289169127645997</v>
      </c>
      <c r="T610" s="1">
        <v>0.83684169728908997</v>
      </c>
      <c r="U610" s="1">
        <v>2.6810097280288701</v>
      </c>
      <c r="V610" s="1">
        <v>0.67116411455353597</v>
      </c>
      <c r="W610" s="1">
        <v>0.27889197894204099</v>
      </c>
      <c r="X610" s="1">
        <v>3.7351140161367001E-2</v>
      </c>
      <c r="Y610" s="1">
        <v>1.53216922613055</v>
      </c>
      <c r="Z610" s="1">
        <v>3.2609783795830198</v>
      </c>
      <c r="AA610" s="1">
        <v>1.27121160105014</v>
      </c>
      <c r="AB610" s="1">
        <v>2.8715082534538698</v>
      </c>
      <c r="AC610" s="1">
        <v>0.46656884858209602</v>
      </c>
      <c r="AD610" s="1">
        <v>4.5757385132631399</v>
      </c>
      <c r="AE610" s="1">
        <v>3.4196878071076999</v>
      </c>
      <c r="AF610" s="1">
        <v>0.35631495423972898</v>
      </c>
      <c r="AG610" s="1">
        <v>0.69999811278211299</v>
      </c>
      <c r="AH610" s="1">
        <v>1.9457968934404499</v>
      </c>
      <c r="AI610" s="1">
        <v>1.6615244321042</v>
      </c>
      <c r="AJ610" s="1">
        <v>0.26909499451156399</v>
      </c>
      <c r="AK610" s="1">
        <v>0.37850618392902102</v>
      </c>
      <c r="AL610" s="1">
        <v>0.67893048965936698</v>
      </c>
      <c r="AM610" s="1">
        <v>0.43946184016416401</v>
      </c>
      <c r="AN610" s="1">
        <v>1.37388115106832</v>
      </c>
      <c r="AO610" s="1">
        <v>1.18328938721789</v>
      </c>
      <c r="AP610" s="1">
        <v>0.40420868413876998</v>
      </c>
      <c r="AQ610" s="1">
        <v>0.46839470925273402</v>
      </c>
    </row>
    <row r="611" spans="1:43" x14ac:dyDescent="0.25">
      <c r="A611" s="1" t="s">
        <v>17</v>
      </c>
      <c r="B611" s="1" t="s">
        <v>617</v>
      </c>
      <c r="C611" s="2" t="s">
        <v>4</v>
      </c>
      <c r="D611" s="1">
        <v>7.4773795825673401</v>
      </c>
      <c r="E611" s="1">
        <v>3.1857338939825399</v>
      </c>
      <c r="F611" s="1">
        <v>12.7186314474258</v>
      </c>
      <c r="G611" s="1">
        <v>2.41872912131995</v>
      </c>
      <c r="H611" s="1">
        <v>4.2355933678759001</v>
      </c>
      <c r="I611" s="1">
        <v>27.895134973640999</v>
      </c>
      <c r="J611" s="1">
        <v>1.3610607753067301</v>
      </c>
      <c r="K611" s="1">
        <v>1.72586919504804</v>
      </c>
      <c r="L611" s="1">
        <v>8.0328349105280399</v>
      </c>
      <c r="M611" s="1">
        <v>10.251816632509099</v>
      </c>
      <c r="N611" s="1">
        <v>7.57968369508722</v>
      </c>
      <c r="O611" s="1">
        <v>2.4449164500451701</v>
      </c>
      <c r="P611" s="1">
        <v>5.16760986250579</v>
      </c>
      <c r="Q611" s="1">
        <v>12.542576875996</v>
      </c>
      <c r="R611" s="1">
        <v>12.1102493195415</v>
      </c>
      <c r="S611" s="1">
        <v>1.24329667353943</v>
      </c>
      <c r="T611" s="1">
        <v>8.3531564224349495</v>
      </c>
      <c r="U611" s="1">
        <v>14.413393329925601</v>
      </c>
      <c r="V611" s="1">
        <v>6.8638704174326604</v>
      </c>
      <c r="W611" s="1">
        <v>1.1195378820639501</v>
      </c>
      <c r="X611" s="1">
        <v>0.40485138010479699</v>
      </c>
      <c r="Y611" s="1">
        <v>15.630766410830701</v>
      </c>
      <c r="Z611" s="1">
        <v>17.035084109310901</v>
      </c>
      <c r="AA611" s="1">
        <v>9.5259958838136907</v>
      </c>
      <c r="AB611" s="1">
        <v>2.4540650822917001</v>
      </c>
      <c r="AC611" s="1">
        <v>3.33119713975496</v>
      </c>
      <c r="AD611" s="1">
        <v>36.702146206019599</v>
      </c>
      <c r="AE611" s="1">
        <v>17.234493547873999</v>
      </c>
      <c r="AF611" s="1">
        <v>1.6068199431388701</v>
      </c>
      <c r="AG611" s="1">
        <v>8.4296114338271408</v>
      </c>
      <c r="AH611" s="1">
        <v>9.1366085341871397</v>
      </c>
      <c r="AI611" s="1">
        <v>10.3541329932271</v>
      </c>
      <c r="AJ611" s="1">
        <v>2.4881165711863802</v>
      </c>
      <c r="AK611" s="1">
        <v>2.3146744550897398</v>
      </c>
      <c r="AL611" s="1">
        <v>4.2535270367942504</v>
      </c>
      <c r="AM611" s="1">
        <v>3.0342877545725901</v>
      </c>
      <c r="AN611" s="1">
        <v>15.071856540951501</v>
      </c>
      <c r="AO611" s="1">
        <v>9.1854809948669107</v>
      </c>
      <c r="AP611" s="1">
        <v>4.86682129900883</v>
      </c>
      <c r="AQ611" s="1">
        <v>5.9116385661728597</v>
      </c>
    </row>
    <row r="612" spans="1:43" x14ac:dyDescent="0.25">
      <c r="A612" s="1" t="s">
        <v>17</v>
      </c>
      <c r="B612" s="1" t="s">
        <v>618</v>
      </c>
      <c r="C612" s="2" t="s">
        <v>4</v>
      </c>
      <c r="D612" s="1">
        <v>0.60287156346287696</v>
      </c>
      <c r="E612" s="1">
        <v>0.31050185866216101</v>
      </c>
      <c r="F612" s="1">
        <v>0.66132746247887897</v>
      </c>
      <c r="G612" s="1">
        <v>0.183035523307822</v>
      </c>
      <c r="H612" s="1">
        <v>0.35317105655501402</v>
      </c>
      <c r="I612" s="1">
        <v>3.3141247192128001</v>
      </c>
      <c r="J612" s="1">
        <v>0.170857211012822</v>
      </c>
      <c r="K612" s="1">
        <v>0.18114111917304401</v>
      </c>
      <c r="L612" s="1">
        <v>0.46079125335453702</v>
      </c>
      <c r="M612" s="1">
        <v>0.61910931318954399</v>
      </c>
      <c r="N612" s="1">
        <v>0.52032966901898403</v>
      </c>
      <c r="O612" s="1">
        <v>0.18132153861445199</v>
      </c>
      <c r="P612" s="1">
        <v>0.65393026538117505</v>
      </c>
      <c r="Q612" s="1">
        <v>0.78148681045621704</v>
      </c>
      <c r="R612" s="1">
        <v>0.80476091839777397</v>
      </c>
      <c r="S612" s="1">
        <v>0.155160719610377</v>
      </c>
      <c r="T612" s="1">
        <v>0.446808746645463</v>
      </c>
      <c r="U612" s="1">
        <v>1.0763823874366401</v>
      </c>
      <c r="V612" s="1">
        <v>0.27243335652519601</v>
      </c>
      <c r="W612" s="1">
        <v>0.157415962627969</v>
      </c>
      <c r="Y612" s="1">
        <v>0.609128203971119</v>
      </c>
      <c r="Z612" s="1">
        <v>2.2821061371841198</v>
      </c>
      <c r="AA612" s="1">
        <v>0.51001304151624505</v>
      </c>
      <c r="AB612" s="1">
        <v>0.15276841155234699</v>
      </c>
      <c r="AC612" s="1">
        <v>0.28598000902527099</v>
      </c>
      <c r="AD612" s="1">
        <v>1.2569604693140799</v>
      </c>
      <c r="AE612" s="1">
        <v>1.01367779783393</v>
      </c>
      <c r="AF612" s="1">
        <v>0.14037901624548699</v>
      </c>
      <c r="AG612" s="1">
        <v>0.74776656137184105</v>
      </c>
      <c r="AH612" s="1">
        <v>0.45205934115523499</v>
      </c>
      <c r="AI612" s="1">
        <v>0.63052806859205801</v>
      </c>
      <c r="AJ612" s="1">
        <v>0.20283795126353801</v>
      </c>
      <c r="AL612" s="1">
        <v>0.45379999999999998</v>
      </c>
      <c r="AN612" s="1">
        <v>0.464653519855596</v>
      </c>
      <c r="AO612" s="1">
        <v>0.30461529783393498</v>
      </c>
      <c r="AP612" s="1">
        <v>0.28137238267148001</v>
      </c>
      <c r="AQ612" s="1">
        <v>0.199868592057762</v>
      </c>
    </row>
    <row r="613" spans="1:43" x14ac:dyDescent="0.25">
      <c r="A613" s="1" t="s">
        <v>17</v>
      </c>
      <c r="B613" s="1" t="s">
        <v>619</v>
      </c>
      <c r="C613" s="2" t="s">
        <v>4</v>
      </c>
      <c r="D613" s="1">
        <v>2.2780015458257599</v>
      </c>
      <c r="E613" s="1">
        <v>1.9435976100607399</v>
      </c>
      <c r="F613" s="1">
        <v>3.32630931956216</v>
      </c>
      <c r="G613" s="1">
        <v>0.91579501080877102</v>
      </c>
      <c r="H613" s="1">
        <v>2.4940767491335798</v>
      </c>
      <c r="I613" s="1">
        <v>13.2380173077583</v>
      </c>
      <c r="J613" s="1">
        <v>0.55310010122499398</v>
      </c>
      <c r="K613" s="1">
        <v>0.71074326596438298</v>
      </c>
      <c r="L613" s="1">
        <v>4.2162801444600797</v>
      </c>
      <c r="M613" s="1">
        <v>2.2150984541742398</v>
      </c>
      <c r="N613" s="1">
        <v>4.1134459235493903</v>
      </c>
      <c r="O613" s="1">
        <v>0.57275731736609103</v>
      </c>
      <c r="P613" s="1">
        <v>3.3019497889716201</v>
      </c>
      <c r="Q613" s="1">
        <v>5.9813439796863701</v>
      </c>
      <c r="R613" s="1">
        <v>3.2364257351679702</v>
      </c>
      <c r="S613" s="1">
        <v>0.56011502933809199</v>
      </c>
      <c r="T613" s="1">
        <v>1.53472751432591</v>
      </c>
      <c r="U613" s="1">
        <v>7.8269638575301101</v>
      </c>
      <c r="V613" s="1">
        <v>1.2970679168239401</v>
      </c>
      <c r="W613" s="1">
        <v>0.58370368870740796</v>
      </c>
      <c r="X613" s="1">
        <v>0.25992462849992198</v>
      </c>
      <c r="Y613" s="1">
        <v>2.8509713984045</v>
      </c>
      <c r="Z613" s="1">
        <v>8.7286180900985393</v>
      </c>
      <c r="AA613" s="1">
        <v>4.0529031753480398</v>
      </c>
      <c r="AB613" s="1">
        <v>0.94856676051931799</v>
      </c>
      <c r="AC613" s="1">
        <v>1.02704783356796</v>
      </c>
      <c r="AD613" s="1">
        <v>6.4869877991553304</v>
      </c>
      <c r="AE613" s="1">
        <v>8.9869028155795405</v>
      </c>
      <c r="AF613" s="1">
        <v>1.31449940559987</v>
      </c>
      <c r="AG613" s="1">
        <v>2.50870021116847</v>
      </c>
      <c r="AH613" s="1">
        <v>4.3437516893477204</v>
      </c>
      <c r="AI613" s="1">
        <v>2.2020383466291298</v>
      </c>
      <c r="AJ613" s="1">
        <v>0.73444228061942796</v>
      </c>
      <c r="AK613" s="1">
        <v>0.939781565775066</v>
      </c>
      <c r="AL613" s="1">
        <v>2.2910616533708699</v>
      </c>
      <c r="AM613" s="1">
        <v>1.3115710073517901</v>
      </c>
      <c r="AN613" s="1">
        <v>2.75433425621774</v>
      </c>
      <c r="AO613" s="1">
        <v>3.2508734631628302</v>
      </c>
      <c r="AP613" s="1">
        <v>1.09955497419052</v>
      </c>
      <c r="AQ613" s="1">
        <v>1.3265644063819799</v>
      </c>
    </row>
    <row r="614" spans="1:43" x14ac:dyDescent="0.25">
      <c r="A614" s="1" t="s">
        <v>17</v>
      </c>
      <c r="B614" s="1" t="s">
        <v>620</v>
      </c>
      <c r="C614" s="2" t="s">
        <v>4</v>
      </c>
      <c r="D614" s="1">
        <v>4.1494009292293397</v>
      </c>
      <c r="E614" s="1">
        <v>2.1262942603624801</v>
      </c>
      <c r="F614" s="1">
        <v>6.7888283820707702</v>
      </c>
      <c r="G614" s="1">
        <v>1.30573297802057</v>
      </c>
      <c r="H614" s="1">
        <v>2.8696622834789398</v>
      </c>
      <c r="I614" s="1">
        <v>18.989651854092401</v>
      </c>
      <c r="J614" s="1">
        <v>1.31944090798224</v>
      </c>
      <c r="K614" s="1">
        <v>0.98508994590059895</v>
      </c>
      <c r="L614" s="1">
        <v>3.9724231295567098</v>
      </c>
      <c r="M614" s="1">
        <v>4.7568383619438404</v>
      </c>
      <c r="N614" s="1">
        <v>4.84184284382901</v>
      </c>
      <c r="O614" s="1">
        <v>1.2636902207638601</v>
      </c>
      <c r="P614" s="1">
        <v>3.9750268704432901</v>
      </c>
      <c r="Q614" s="1">
        <v>6.9787483055619504</v>
      </c>
      <c r="R614" s="1">
        <v>6.8150955327794298</v>
      </c>
      <c r="S614" s="1">
        <v>0.86256096300306795</v>
      </c>
      <c r="T614" s="1">
        <v>4.88871017978731</v>
      </c>
      <c r="U614" s="1">
        <v>7.8220540303541997</v>
      </c>
      <c r="V614" s="1">
        <v>2.7557103293842302</v>
      </c>
      <c r="W614" s="1">
        <v>0.73398211157497095</v>
      </c>
      <c r="X614" s="1">
        <v>0.28609588214009601</v>
      </c>
      <c r="Y614" s="1">
        <v>7.5473535320837799</v>
      </c>
      <c r="Z614" s="1">
        <v>11.752815819231801</v>
      </c>
      <c r="AA614" s="1">
        <v>6.0781468302274897</v>
      </c>
      <c r="AB614" s="1">
        <v>1.1867488151044401</v>
      </c>
      <c r="AC614" s="1">
        <v>2.37662992914274</v>
      </c>
      <c r="AD614" s="1">
        <v>15.740662581413201</v>
      </c>
      <c r="AE614" s="1">
        <v>10.787433740106501</v>
      </c>
      <c r="AF614" s="1">
        <v>1.1623546219616701</v>
      </c>
      <c r="AG614" s="1">
        <v>7.0262597528210904</v>
      </c>
      <c r="AH614" s="1">
        <v>4.4785157293900504</v>
      </c>
      <c r="AI614" s="1">
        <v>5.1475445908304396</v>
      </c>
      <c r="AJ614" s="1">
        <v>1.4258602132365701</v>
      </c>
      <c r="AK614" s="1">
        <v>1.30231932420163</v>
      </c>
      <c r="AL614" s="1">
        <v>3.4689342706099602</v>
      </c>
      <c r="AM614" s="1">
        <v>1.78658028708538</v>
      </c>
      <c r="AN614" s="1">
        <v>6.4249791208514599</v>
      </c>
      <c r="AO614" s="1">
        <v>5.0723090347514903</v>
      </c>
      <c r="AP614" s="1">
        <v>2.51381707473774</v>
      </c>
      <c r="AQ614" s="1">
        <v>2.38689481239589</v>
      </c>
    </row>
    <row r="615" spans="1:43" x14ac:dyDescent="0.25">
      <c r="A615" s="1" t="s">
        <v>17</v>
      </c>
      <c r="B615" s="1" t="s">
        <v>621</v>
      </c>
      <c r="C615" s="2" t="s">
        <v>4</v>
      </c>
      <c r="D615" s="1">
        <v>4.6784164710209604</v>
      </c>
      <c r="E615" s="1">
        <v>2.7049172734126898</v>
      </c>
      <c r="F615" s="1">
        <v>7.5561826627101203</v>
      </c>
      <c r="G615" s="1">
        <v>1.7820424899799201</v>
      </c>
      <c r="H615" s="1">
        <v>3.23845984886762</v>
      </c>
      <c r="I615" s="1">
        <v>16.961346653777799</v>
      </c>
      <c r="J615" s="1">
        <v>1.11090962595194</v>
      </c>
      <c r="K615" s="1">
        <v>1.2079742963692099</v>
      </c>
      <c r="L615" s="1">
        <v>6.8700204303594603</v>
      </c>
      <c r="M615" s="1">
        <v>5.2772652302589398</v>
      </c>
      <c r="N615" s="1">
        <v>5.8876543973161102</v>
      </c>
      <c r="O615" s="1">
        <v>1.7769432400133001</v>
      </c>
      <c r="P615" s="1">
        <v>4.1947928689234804</v>
      </c>
      <c r="Q615" s="1">
        <v>8.7648838258508892</v>
      </c>
      <c r="R615" s="1">
        <v>6.5972552874080801</v>
      </c>
      <c r="S615" s="1">
        <v>1.08478715243872</v>
      </c>
      <c r="T615" s="1">
        <v>4.3483071310765098</v>
      </c>
      <c r="U615" s="1">
        <v>11.5318084261603</v>
      </c>
      <c r="V615" s="1">
        <v>3.4420720054295599</v>
      </c>
      <c r="W615" s="1">
        <v>1.1933922306751901</v>
      </c>
      <c r="X615" s="1">
        <v>0.28087196699793698</v>
      </c>
      <c r="Y615" s="1">
        <v>7.16130069848115</v>
      </c>
      <c r="Z615" s="1">
        <v>10.982040511907</v>
      </c>
      <c r="AA615" s="1">
        <v>6.1689042143258996</v>
      </c>
      <c r="AB615" s="1">
        <v>1.7155350037502299</v>
      </c>
      <c r="AC615" s="1">
        <v>2.3828729139321201</v>
      </c>
      <c r="AD615" s="1">
        <v>17.7938531830114</v>
      </c>
      <c r="AE615" s="1">
        <v>13.1390411025689</v>
      </c>
      <c r="AF615" s="1">
        <v>1.55894621226327</v>
      </c>
      <c r="AG615" s="1">
        <v>5.2356456966060403</v>
      </c>
      <c r="AH615" s="1">
        <v>6.8246281220701297</v>
      </c>
      <c r="AI615" s="1">
        <v>6.6910003468966801</v>
      </c>
      <c r="AJ615" s="1">
        <v>1.6287637211700701</v>
      </c>
      <c r="AK615" s="1">
        <v>2.1357750000000002</v>
      </c>
      <c r="AL615" s="1">
        <v>3.3074543033939601</v>
      </c>
      <c r="AM615" s="1">
        <v>2.38340689105569</v>
      </c>
      <c r="AN615" s="1">
        <v>8.7227833020813801</v>
      </c>
      <c r="AO615" s="1">
        <v>6.38836881211326</v>
      </c>
      <c r="AP615" s="1">
        <v>2.6043399259328699</v>
      </c>
      <c r="AQ615" s="1">
        <v>2.85891351959497</v>
      </c>
    </row>
    <row r="616" spans="1:43" x14ac:dyDescent="0.25">
      <c r="A616" s="1" t="s">
        <v>17</v>
      </c>
      <c r="B616" s="1" t="s">
        <v>622</v>
      </c>
      <c r="C616" s="2" t="s">
        <v>4</v>
      </c>
      <c r="D616" s="1">
        <v>22.441000991736299</v>
      </c>
      <c r="E616" s="1">
        <v>12.588253459725401</v>
      </c>
      <c r="F616" s="1">
        <v>40.562944218045999</v>
      </c>
      <c r="G616" s="1">
        <v>7.5146611988056602</v>
      </c>
      <c r="H616" s="1">
        <v>12.681921454023501</v>
      </c>
      <c r="I616" s="1">
        <v>87.886883065950499</v>
      </c>
      <c r="J616" s="1">
        <v>5.4447074410902303</v>
      </c>
      <c r="K616" s="1">
        <v>5.3249903049669802</v>
      </c>
      <c r="L616" s="1">
        <v>28.515443032815899</v>
      </c>
      <c r="M616" s="1">
        <v>28.015517342317999</v>
      </c>
      <c r="N616" s="1">
        <v>23.966010333012001</v>
      </c>
      <c r="O616" s="1">
        <v>7.2444580795949696</v>
      </c>
      <c r="P616" s="1">
        <v>19.930480912002501</v>
      </c>
      <c r="Q616" s="1">
        <v>38.147725876696903</v>
      </c>
      <c r="R616" s="1">
        <v>38.380625172597</v>
      </c>
      <c r="S616" s="1">
        <v>4.5485988095930603</v>
      </c>
      <c r="T616" s="1">
        <v>20.127437837997501</v>
      </c>
      <c r="U616" s="1">
        <v>48.009822055425602</v>
      </c>
      <c r="V616" s="1">
        <v>18.2380128018508</v>
      </c>
      <c r="W616" s="1">
        <v>4.0521221343890099</v>
      </c>
      <c r="X616" s="1">
        <v>1.23830121668697</v>
      </c>
      <c r="Y616" s="1">
        <v>43.389609717546001</v>
      </c>
      <c r="Z616" s="1">
        <v>44.6433809374535</v>
      </c>
      <c r="AA616" s="1">
        <v>26.0351677486277</v>
      </c>
      <c r="AB616" s="1">
        <v>6.6709620736563497</v>
      </c>
      <c r="AC616" s="1">
        <v>10.114855393327201</v>
      </c>
      <c r="AD616" s="1">
        <v>92.304944831983093</v>
      </c>
      <c r="AE616" s="1">
        <v>55.180066966540302</v>
      </c>
      <c r="AF616" s="1">
        <v>6.0192983763526904</v>
      </c>
      <c r="AG616" s="1">
        <v>25.108728103711702</v>
      </c>
      <c r="AH616" s="1">
        <v>28.210031763023</v>
      </c>
      <c r="AI616" s="1">
        <v>29.114171129323999</v>
      </c>
      <c r="AJ616" s="1">
        <v>6.0146035808548</v>
      </c>
      <c r="AK616" s="1">
        <v>8.4899345071147199</v>
      </c>
      <c r="AL616" s="1">
        <v>14.8258218534828</v>
      </c>
      <c r="AM616" s="1">
        <v>10.058517847352601</v>
      </c>
      <c r="AN616" s="1">
        <v>40.311519213752099</v>
      </c>
      <c r="AO616" s="1">
        <v>27.934864582452501</v>
      </c>
      <c r="AP616" s="1">
        <v>11.8056338274961</v>
      </c>
      <c r="AQ616" s="1">
        <v>14.949190646288301</v>
      </c>
    </row>
    <row r="617" spans="1:43" x14ac:dyDescent="0.25">
      <c r="A617" s="1" t="s">
        <v>17</v>
      </c>
      <c r="B617" s="1" t="s">
        <v>623</v>
      </c>
      <c r="C617" s="2" t="s">
        <v>4</v>
      </c>
      <c r="D617" s="1">
        <v>25.808860391315498</v>
      </c>
      <c r="E617" s="1">
        <v>11.883364731443899</v>
      </c>
      <c r="F617" s="1">
        <v>36.572483398577802</v>
      </c>
      <c r="G617" s="1">
        <v>7.2024037224616801</v>
      </c>
      <c r="H617" s="1">
        <v>16.575026357560802</v>
      </c>
      <c r="I617" s="1">
        <v>145.70328623458599</v>
      </c>
      <c r="J617" s="1">
        <v>6.0495320092221201</v>
      </c>
      <c r="K617" s="1">
        <v>5.3512768135051001</v>
      </c>
      <c r="L617" s="1">
        <v>24.6833790637268</v>
      </c>
      <c r="M617" s="1">
        <v>22.470587266686699</v>
      </c>
      <c r="N617" s="1">
        <v>25.642122416857902</v>
      </c>
      <c r="O617" s="1">
        <v>7.1136844266655199</v>
      </c>
      <c r="P617" s="1">
        <v>29.706759821020398</v>
      </c>
      <c r="Q617" s="1">
        <v>35.376250229337103</v>
      </c>
      <c r="R617" s="1">
        <v>35.0438123999947</v>
      </c>
      <c r="S617" s="1">
        <v>4.1816354763976804</v>
      </c>
      <c r="T617" s="1">
        <v>18.5741252333133</v>
      </c>
      <c r="U617" s="1">
        <v>48.8155066523925</v>
      </c>
      <c r="V617" s="1">
        <v>12.852249714247501</v>
      </c>
      <c r="W617" s="1">
        <v>4.4086642414278199</v>
      </c>
      <c r="X617" s="1">
        <v>1.27684422955777</v>
      </c>
      <c r="Y617" s="1">
        <v>30.049325437035399</v>
      </c>
      <c r="Z617" s="1">
        <v>116.13934881055501</v>
      </c>
      <c r="AA617" s="1">
        <v>26.270623409742299</v>
      </c>
      <c r="AB617" s="1">
        <v>6.3256912852778102</v>
      </c>
      <c r="AC617" s="1">
        <v>13.443298662120499</v>
      </c>
      <c r="AD617" s="1">
        <v>86.043364025292902</v>
      </c>
      <c r="AE617" s="1">
        <v>45.545752950973302</v>
      </c>
      <c r="AF617" s="1">
        <v>6.43616933901348</v>
      </c>
      <c r="AG617" s="1">
        <v>35.340519031907498</v>
      </c>
      <c r="AH617" s="1">
        <v>23.844924951178001</v>
      </c>
      <c r="AI617" s="1">
        <v>28.969461226691401</v>
      </c>
      <c r="AJ617" s="1">
        <v>7.4939379386103102</v>
      </c>
      <c r="AK617" s="1">
        <v>6.44792232345345</v>
      </c>
      <c r="AL617" s="1">
        <v>22.686080685397499</v>
      </c>
      <c r="AM617" s="1">
        <v>8.69144952319831</v>
      </c>
      <c r="AN617" s="1">
        <v>31.889607740645101</v>
      </c>
      <c r="AO617" s="1">
        <v>18.3586318146025</v>
      </c>
      <c r="AP617" s="1">
        <v>13.7179659084824</v>
      </c>
      <c r="AQ617" s="1">
        <v>9.1304234920309995</v>
      </c>
    </row>
    <row r="618" spans="1:43" x14ac:dyDescent="0.25">
      <c r="A618" s="1" t="s">
        <v>17</v>
      </c>
      <c r="B618" s="1" t="s">
        <v>624</v>
      </c>
      <c r="C618" s="2" t="s">
        <v>4</v>
      </c>
      <c r="D618" s="1">
        <v>3.1223287433701201</v>
      </c>
      <c r="E618" s="1">
        <v>2.2699035565300401</v>
      </c>
      <c r="F618" s="1">
        <v>4.7754947163539496</v>
      </c>
      <c r="G618" s="1">
        <v>1.0944712778183701</v>
      </c>
      <c r="H618" s="1">
        <v>2.6642726803267398</v>
      </c>
      <c r="I618" s="1">
        <v>18.125991830820901</v>
      </c>
      <c r="J618" s="1">
        <v>0.85842135299512001</v>
      </c>
      <c r="K618" s="1">
        <v>0.86560654614089805</v>
      </c>
      <c r="L618" s="1">
        <v>4.0964123141557698</v>
      </c>
      <c r="M618" s="1">
        <v>3.1187361467972301</v>
      </c>
      <c r="N618" s="1">
        <v>4.3037214663959098</v>
      </c>
      <c r="O618" s="1">
        <v>0.85923785221623095</v>
      </c>
      <c r="P618" s="1">
        <v>4.2239494924933396</v>
      </c>
      <c r="Q618" s="1">
        <v>5.60522122484715</v>
      </c>
      <c r="R618" s="1">
        <v>5.2950331707469998</v>
      </c>
      <c r="S618" s="1">
        <v>0.84421426654778498</v>
      </c>
      <c r="T618" s="1">
        <v>2.90236385320277</v>
      </c>
      <c r="U618" s="1">
        <v>7.2001708033657499</v>
      </c>
      <c r="V618" s="1">
        <v>1.8901497687912201</v>
      </c>
      <c r="W618" s="1">
        <v>0.76827983898444396</v>
      </c>
      <c r="X618" s="1">
        <v>0.30000155940970602</v>
      </c>
      <c r="Y618" s="1">
        <v>4.4748324205081396</v>
      </c>
      <c r="Z618" s="1">
        <v>13.008502732770401</v>
      </c>
      <c r="AA618" s="1">
        <v>5.0007511847710298</v>
      </c>
      <c r="AB618" s="1">
        <v>1.24764007302602</v>
      </c>
      <c r="AC618" s="1">
        <v>1.8602386771641599</v>
      </c>
      <c r="AD618" s="1">
        <v>9.2496664004259905</v>
      </c>
      <c r="AE618" s="1">
        <v>7.4999244808306704</v>
      </c>
      <c r="AF618" s="1">
        <v>1.32664811729804</v>
      </c>
      <c r="AG618" s="1">
        <v>4.9678884185303502</v>
      </c>
      <c r="AH618" s="1">
        <v>4.2100982199908703</v>
      </c>
      <c r="AI618" s="1">
        <v>3.0040232485166598</v>
      </c>
      <c r="AJ618" s="1">
        <v>1.0579062623611699</v>
      </c>
      <c r="AK618" s="1">
        <v>1.1955405655712801</v>
      </c>
      <c r="AL618" s="1">
        <v>3.0170767514833399</v>
      </c>
      <c r="AM618" s="1">
        <v>1.5914968222272901</v>
      </c>
      <c r="AN618" s="1">
        <v>3.59692709379279</v>
      </c>
      <c r="AO618" s="1">
        <v>3.2974980564430201</v>
      </c>
      <c r="AP618" s="1">
        <v>1.63718408261068</v>
      </c>
      <c r="AQ618" s="1">
        <v>1.4417250513464199</v>
      </c>
    </row>
    <row r="619" spans="1:43" x14ac:dyDescent="0.25">
      <c r="A619" s="1" t="s">
        <v>17</v>
      </c>
      <c r="B619" s="1" t="s">
        <v>625</v>
      </c>
      <c r="C619" s="2" t="s">
        <v>4</v>
      </c>
      <c r="D619" s="1">
        <v>10.014513999580201</v>
      </c>
      <c r="E619" s="1">
        <v>6.0602107054569299</v>
      </c>
      <c r="F619" s="1">
        <v>16.791296383106499</v>
      </c>
      <c r="G619" s="1">
        <v>4.1468381437843602</v>
      </c>
      <c r="H619" s="1">
        <v>6.8692516434839401</v>
      </c>
      <c r="I619" s="1">
        <v>41.5694247729597</v>
      </c>
      <c r="J619" s="1">
        <v>3.48257295256218</v>
      </c>
      <c r="K619" s="1">
        <v>3.1056376322365602</v>
      </c>
      <c r="L619" s="1">
        <v>11.7819074354784</v>
      </c>
      <c r="M619" s="1">
        <v>13.2144838149871</v>
      </c>
      <c r="N619" s="1">
        <v>12.5362409141949</v>
      </c>
      <c r="O619" s="1">
        <v>4.6736404296323801</v>
      </c>
      <c r="P619" s="1">
        <v>8.7234735004197503</v>
      </c>
      <c r="Q619" s="1">
        <v>17.052059349058698</v>
      </c>
      <c r="R619" s="1">
        <v>17.973847639776402</v>
      </c>
      <c r="S619" s="1">
        <v>2.4502589318668502</v>
      </c>
      <c r="T619" s="1">
        <v>11.645555341460801</v>
      </c>
      <c r="U619" s="1">
        <v>20.087814218920901</v>
      </c>
      <c r="V619" s="1">
        <v>8.6218342612946195</v>
      </c>
      <c r="W619" s="1">
        <v>2.6481684885604202</v>
      </c>
      <c r="X619" s="1">
        <v>0.61166541450959</v>
      </c>
      <c r="Y619" s="1">
        <v>17.876793918875698</v>
      </c>
      <c r="Z619" s="1">
        <v>22.5050446907454</v>
      </c>
      <c r="AA619" s="1">
        <v>12.5337355277951</v>
      </c>
      <c r="AB619" s="1">
        <v>3.9932103534617198</v>
      </c>
      <c r="AC619" s="1">
        <v>5.8281481594807403</v>
      </c>
      <c r="AD619" s="1">
        <v>36.476518270817103</v>
      </c>
      <c r="AE619" s="1">
        <v>21.7696670681039</v>
      </c>
      <c r="AF619" s="1">
        <v>3.1836170934430101</v>
      </c>
      <c r="AG619" s="1">
        <v>13.5326663193903</v>
      </c>
      <c r="AH619" s="1">
        <v>10.728834601785399</v>
      </c>
      <c r="AI619" s="1">
        <v>13.215233766451</v>
      </c>
      <c r="AJ619" s="1">
        <v>3.92051409133791</v>
      </c>
      <c r="AK619" s="1">
        <v>4.1321747516373</v>
      </c>
      <c r="AL619" s="1">
        <v>8.0091528982145608</v>
      </c>
      <c r="AM619" s="1">
        <v>4.5820267016606904</v>
      </c>
      <c r="AN619" s="1">
        <v>16.659774340909099</v>
      </c>
      <c r="AO619" s="1">
        <v>12.065651074731001</v>
      </c>
      <c r="AP619" s="1">
        <v>6.1137907071183504</v>
      </c>
      <c r="AQ619" s="1">
        <v>6.7798614432013098</v>
      </c>
    </row>
    <row r="620" spans="1:43" x14ac:dyDescent="0.25">
      <c r="A620" s="1" t="s">
        <v>17</v>
      </c>
      <c r="B620" s="1" t="s">
        <v>626</v>
      </c>
      <c r="C620" s="2" t="s">
        <v>4</v>
      </c>
      <c r="D620" s="1">
        <v>100.278671969181</v>
      </c>
      <c r="E620" s="1">
        <v>53.856370408104098</v>
      </c>
      <c r="F620" s="1">
        <v>167.884798546486</v>
      </c>
      <c r="G620" s="1">
        <v>35.733457208334997</v>
      </c>
      <c r="H620" s="1">
        <v>76.286337724588094</v>
      </c>
      <c r="I620" s="1">
        <v>533.22124982161995</v>
      </c>
      <c r="J620" s="1">
        <v>31.820283525829002</v>
      </c>
      <c r="K620" s="1">
        <v>26.5117665511812</v>
      </c>
      <c r="L620" s="1">
        <v>106.84835318695499</v>
      </c>
      <c r="M620" s="1">
        <v>92.081189258598101</v>
      </c>
      <c r="N620" s="1">
        <v>110.218275703899</v>
      </c>
      <c r="O620" s="1">
        <v>42.363650546253098</v>
      </c>
      <c r="P620" s="1">
        <v>102.862276403181</v>
      </c>
      <c r="Q620" s="1">
        <v>139.14867053543799</v>
      </c>
      <c r="R620" s="1">
        <v>142.71285987287499</v>
      </c>
      <c r="S620" s="1">
        <v>20.470738904769</v>
      </c>
      <c r="T620" s="1">
        <v>80.411685741401897</v>
      </c>
      <c r="U620" s="1">
        <v>194.52557770164299</v>
      </c>
      <c r="V620" s="1">
        <v>59.575232545303301</v>
      </c>
      <c r="W620" s="1">
        <v>22.526538464744299</v>
      </c>
      <c r="X620" s="1">
        <v>6.0045176984708197</v>
      </c>
      <c r="Y620" s="1">
        <v>127.239188782667</v>
      </c>
      <c r="Z620" s="1">
        <v>410.23152494583002</v>
      </c>
      <c r="AA620" s="1">
        <v>111.810651671738</v>
      </c>
      <c r="AB620" s="1">
        <v>33.756835308665799</v>
      </c>
      <c r="AC620" s="1">
        <v>62.815637541318303</v>
      </c>
      <c r="AD620" s="1">
        <v>342.399902691786</v>
      </c>
      <c r="AE620" s="1">
        <v>180.06149860692699</v>
      </c>
      <c r="AF620" s="1">
        <v>30.430709063672602</v>
      </c>
      <c r="AG620" s="1">
        <v>171.35563898199501</v>
      </c>
      <c r="AH620" s="1">
        <v>92.439383628986803</v>
      </c>
      <c r="AI620" s="1">
        <v>127.484310522577</v>
      </c>
      <c r="AJ620" s="1">
        <v>37.024175089872301</v>
      </c>
      <c r="AK620" s="1">
        <v>32.6967787919804</v>
      </c>
      <c r="AL620" s="1">
        <v>98.103904766825195</v>
      </c>
      <c r="AM620" s="1">
        <v>42.536801506128697</v>
      </c>
      <c r="AN620" s="1">
        <v>141.912290143805</v>
      </c>
      <c r="AO620" s="1">
        <v>80.053491371013195</v>
      </c>
      <c r="AP620" s="1">
        <v>69.531426916407298</v>
      </c>
      <c r="AQ620" s="1">
        <v>45.940953421238603</v>
      </c>
    </row>
    <row r="621" spans="1:43" x14ac:dyDescent="0.25">
      <c r="A621" s="1" t="s">
        <v>17</v>
      </c>
      <c r="B621" s="1" t="s">
        <v>627</v>
      </c>
      <c r="C621" s="2" t="s">
        <v>4</v>
      </c>
      <c r="D621" s="1">
        <v>5.5811417000267802</v>
      </c>
      <c r="E621" s="1">
        <v>3.5262444564868098</v>
      </c>
      <c r="F621" s="1">
        <v>6.93196378116214</v>
      </c>
      <c r="G621" s="1">
        <v>2.8250073259472499</v>
      </c>
      <c r="H621" s="1">
        <v>5.7745332999732204</v>
      </c>
      <c r="I621" s="1">
        <v>23.993157227674399</v>
      </c>
      <c r="J621" s="1">
        <v>1.36658329381443</v>
      </c>
      <c r="K621" s="1">
        <v>2.0829836231757901</v>
      </c>
      <c r="L621" s="1">
        <v>7.5502492946177497</v>
      </c>
      <c r="M621" s="1">
        <v>7.8541619640514098</v>
      </c>
      <c r="N621" s="1">
        <v>8.5269376893158402</v>
      </c>
      <c r="O621" s="1">
        <v>2.2053433398714701</v>
      </c>
      <c r="P621" s="1">
        <v>4.7697078464988598</v>
      </c>
      <c r="Q621" s="1">
        <v>11.7044792520418</v>
      </c>
      <c r="R621" s="1">
        <v>8.1801301954076795</v>
      </c>
      <c r="S621" s="1">
        <v>1.5826791486812199</v>
      </c>
      <c r="T621" s="1">
        <v>6.3161919530726998</v>
      </c>
      <c r="U621" s="1">
        <v>15.003488578591501</v>
      </c>
      <c r="V621" s="1">
        <v>4.4382257246619403</v>
      </c>
      <c r="W621" s="1">
        <v>1.9695434351988199</v>
      </c>
      <c r="X621" s="1">
        <v>0.58795611769790301</v>
      </c>
      <c r="Y621" s="1">
        <v>9.5476984641540792</v>
      </c>
      <c r="Z621" s="1">
        <v>13.5387240749046</v>
      </c>
      <c r="AA621" s="1">
        <v>12.2277496530383</v>
      </c>
      <c r="AB621" s="1">
        <v>2.4933523145732099</v>
      </c>
      <c r="AC621" s="1">
        <v>2.4597276758048201</v>
      </c>
      <c r="AD621" s="1">
        <v>19.389926540738401</v>
      </c>
      <c r="AE621" s="1">
        <v>14.5276234127825</v>
      </c>
      <c r="AF621" s="1">
        <v>2.6881433253693898</v>
      </c>
      <c r="AG621" s="1">
        <v>5.62959065241854</v>
      </c>
      <c r="AH621" s="1">
        <v>9.7567896086793393</v>
      </c>
      <c r="AI621" s="1">
        <v>6.7706382599725998</v>
      </c>
      <c r="AJ621" s="1">
        <v>1.79058448131054</v>
      </c>
      <c r="AK621" s="1">
        <v>2.75307366230144</v>
      </c>
      <c r="AL621" s="1">
        <v>5.7260843475814598</v>
      </c>
      <c r="AM621" s="1">
        <v>3.7355314984996202</v>
      </c>
      <c r="AN621" s="1">
        <v>9.4415425164715092</v>
      </c>
      <c r="AO621" s="1">
        <v>8.7979076686291098</v>
      </c>
      <c r="AP621" s="1">
        <v>3.03340781540494</v>
      </c>
      <c r="AQ621" s="1">
        <v>4.3251865622655696</v>
      </c>
    </row>
    <row r="622" spans="1:43" x14ac:dyDescent="0.25">
      <c r="A622" s="1" t="s">
        <v>17</v>
      </c>
      <c r="B622" s="1" t="s">
        <v>628</v>
      </c>
      <c r="C622" s="2" t="s">
        <v>4</v>
      </c>
      <c r="D622" s="1">
        <v>31.1319271937876</v>
      </c>
      <c r="E622" s="1">
        <v>27.8078351801196</v>
      </c>
      <c r="F622" s="1">
        <v>57.682987267580302</v>
      </c>
      <c r="G622" s="1">
        <v>13.7561603441538</v>
      </c>
      <c r="H622" s="1">
        <v>29.476399014431401</v>
      </c>
      <c r="I622" s="1">
        <v>148.61905018221</v>
      </c>
      <c r="J622" s="1">
        <v>10.507713189534501</v>
      </c>
      <c r="K622" s="1">
        <v>11.8528595698759</v>
      </c>
      <c r="L622" s="1">
        <v>53.656111695505203</v>
      </c>
      <c r="M622" s="1">
        <v>30.727250985568599</v>
      </c>
      <c r="N622" s="1">
        <v>50.269410477744103</v>
      </c>
      <c r="O622" s="1">
        <v>11.235806851724</v>
      </c>
      <c r="P622" s="1">
        <v>34.243832999054902</v>
      </c>
      <c r="Q622" s="1">
        <v>68.014171998309706</v>
      </c>
      <c r="R622" s="1">
        <v>46.770907109816598</v>
      </c>
      <c r="S622" s="1">
        <v>9.6833269520529299</v>
      </c>
      <c r="T622" s="1">
        <v>26.984876204129499</v>
      </c>
      <c r="U622" s="1">
        <v>87.192379810156496</v>
      </c>
      <c r="V622" s="1">
        <v>21.887269061142501</v>
      </c>
      <c r="W622" s="1">
        <v>9.9409000758828796</v>
      </c>
      <c r="X622" s="1">
        <v>2.8912788394892601</v>
      </c>
      <c r="Y622" s="1">
        <v>43.537452372135199</v>
      </c>
      <c r="Z622" s="1">
        <v>98.784852193869597</v>
      </c>
      <c r="AA622" s="1">
        <v>52.066331714567802</v>
      </c>
      <c r="AB622" s="1">
        <v>14.647835861061401</v>
      </c>
      <c r="AC622" s="1">
        <v>18.028616837335701</v>
      </c>
      <c r="AD622" s="1">
        <v>84.719987782325305</v>
      </c>
      <c r="AE622" s="1">
        <v>87.819328874160703</v>
      </c>
      <c r="AF622" s="1">
        <v>14.698495040260401</v>
      </c>
      <c r="AG622" s="1">
        <v>47.914655623716698</v>
      </c>
      <c r="AH622" s="1">
        <v>40.407840857173497</v>
      </c>
      <c r="AI622" s="1">
        <v>31.104063699585598</v>
      </c>
      <c r="AJ622" s="1">
        <v>12.836613849205101</v>
      </c>
      <c r="AK622" s="1">
        <v>14.268204728051399</v>
      </c>
      <c r="AL622" s="1">
        <v>29.099586300414501</v>
      </c>
      <c r="AM622" s="1">
        <v>19.255819817882902</v>
      </c>
      <c r="AN622" s="1">
        <v>42.660860945402497</v>
      </c>
      <c r="AO622" s="1">
        <v>40.475636598225002</v>
      </c>
      <c r="AP622" s="1">
        <v>18.6694241831051</v>
      </c>
      <c r="AQ622" s="1">
        <v>19.365393746224498</v>
      </c>
    </row>
    <row r="623" spans="1:43" x14ac:dyDescent="0.25">
      <c r="A623" s="1" t="s">
        <v>17</v>
      </c>
      <c r="B623" s="1" t="s">
        <v>629</v>
      </c>
      <c r="C623" s="2" t="s">
        <v>4</v>
      </c>
      <c r="D623" s="1">
        <v>36.654894515926998</v>
      </c>
      <c r="E623" s="1">
        <v>26.011479189287101</v>
      </c>
      <c r="F623" s="1">
        <v>54.869800267502498</v>
      </c>
      <c r="G623" s="1">
        <v>14.952178936669601</v>
      </c>
      <c r="H623" s="1">
        <v>37.785002585800498</v>
      </c>
      <c r="I623" s="1">
        <v>194.51690077428</v>
      </c>
      <c r="J623" s="1">
        <v>14.164640162661399</v>
      </c>
      <c r="K623" s="1">
        <v>13.6347534601906</v>
      </c>
      <c r="L623" s="1">
        <v>47.104305405962101</v>
      </c>
      <c r="M623" s="1">
        <v>32.690533092515402</v>
      </c>
      <c r="N623" s="1">
        <v>50.169704410920197</v>
      </c>
      <c r="O623" s="1">
        <v>11.877675902917399</v>
      </c>
      <c r="P623" s="1">
        <v>46.511899001329702</v>
      </c>
      <c r="Q623" s="1">
        <v>64.646076993155205</v>
      </c>
      <c r="R623" s="1">
        <v>53.608610296318403</v>
      </c>
      <c r="S623" s="1">
        <v>10.1628152579286</v>
      </c>
      <c r="T623" s="1">
        <v>33.844005484073001</v>
      </c>
      <c r="U623" s="1">
        <v>80.663528007024794</v>
      </c>
      <c r="V623" s="1">
        <v>19.6335833359046</v>
      </c>
      <c r="W623" s="1">
        <v>10.118020213596299</v>
      </c>
      <c r="X623" s="1">
        <v>3.1689475377648599</v>
      </c>
      <c r="Y623" s="1">
        <v>45.563877946380302</v>
      </c>
      <c r="Z623" s="1">
        <v>177.52689140822599</v>
      </c>
      <c r="AA623" s="1">
        <v>57.310593369972899</v>
      </c>
      <c r="AB623" s="1">
        <v>17.217903212314901</v>
      </c>
      <c r="AC623" s="1">
        <v>25.677048550556702</v>
      </c>
      <c r="AD623" s="1">
        <v>93.080186743244994</v>
      </c>
      <c r="AE623" s="1">
        <v>86.393077273180694</v>
      </c>
      <c r="AF623" s="1">
        <v>15.3678674747262</v>
      </c>
      <c r="AG623" s="1">
        <v>77.490273870506897</v>
      </c>
      <c r="AH623" s="1">
        <v>37.3446822757587</v>
      </c>
      <c r="AI623" s="1">
        <v>36.844985470196299</v>
      </c>
      <c r="AJ623" s="1">
        <v>15.811741904954101</v>
      </c>
      <c r="AK623" s="1">
        <v>12.853264195122</v>
      </c>
      <c r="AL623" s="1">
        <v>38.9230707566322</v>
      </c>
      <c r="AM623" s="1">
        <v>17.5854005166006</v>
      </c>
      <c r="AN623" s="1">
        <v>41.967229321628899</v>
      </c>
      <c r="AO623" s="1">
        <v>33.6539145298037</v>
      </c>
      <c r="AP623" s="1">
        <v>26.775104964598299</v>
      </c>
      <c r="AQ623" s="1">
        <v>18.315418711866801</v>
      </c>
    </row>
    <row r="624" spans="1:43" x14ac:dyDescent="0.25">
      <c r="A624" s="1" t="s">
        <v>17</v>
      </c>
      <c r="B624" s="1" t="s">
        <v>630</v>
      </c>
      <c r="C624" s="2" t="s">
        <v>4</v>
      </c>
      <c r="D624" s="1">
        <v>3.08977732374828</v>
      </c>
      <c r="E624" s="1">
        <v>4.1803143773690898</v>
      </c>
      <c r="F624" s="1">
        <v>4.4337168266683404</v>
      </c>
      <c r="G624" s="1">
        <v>2.5439157454015602</v>
      </c>
      <c r="H624" s="1">
        <v>4.75387993462616</v>
      </c>
      <c r="I624" s="1">
        <v>14.023868498643299</v>
      </c>
      <c r="J624" s="1">
        <v>0.99342486455052004</v>
      </c>
      <c r="K624" s="1">
        <v>1.9830584353510801</v>
      </c>
      <c r="L624" s="1">
        <v>7.2764670051326696</v>
      </c>
      <c r="M624" s="1">
        <v>3.8345653317020201</v>
      </c>
      <c r="N624" s="1">
        <v>7.66669491602278</v>
      </c>
      <c r="O624" s="1">
        <v>1.6417149153822901</v>
      </c>
      <c r="P624" s="1">
        <v>3.3780003703935502</v>
      </c>
      <c r="Q624" s="1">
        <v>9.9111408160012395</v>
      </c>
      <c r="R624" s="1">
        <v>4.8426682217761403</v>
      </c>
      <c r="S624" s="1">
        <v>1.9439170339548</v>
      </c>
      <c r="T624" s="1">
        <v>3.4406096682979799</v>
      </c>
      <c r="U624" s="1">
        <v>12.235987559973299</v>
      </c>
      <c r="V624" s="1">
        <v>2.9474449550345598</v>
      </c>
      <c r="W624" s="1">
        <v>1.7556655320012999</v>
      </c>
      <c r="X624" s="1">
        <v>0.63983711293092305</v>
      </c>
      <c r="Y624" s="1">
        <v>5.5030290428753403</v>
      </c>
      <c r="Z624" s="1">
        <v>11.1553041559725</v>
      </c>
      <c r="AA624" s="1">
        <v>11.1540951419022</v>
      </c>
      <c r="AB624" s="1">
        <v>2.6443824413279899</v>
      </c>
      <c r="AC624" s="1">
        <v>1.6666930632235899</v>
      </c>
      <c r="AD624" s="1">
        <v>7.6803290484147997</v>
      </c>
      <c r="AE624" s="1">
        <v>14.1027461242314</v>
      </c>
      <c r="AF624" s="1">
        <v>3.45213817512048</v>
      </c>
      <c r="AG624" s="1">
        <v>4.6246131534243</v>
      </c>
      <c r="AH624" s="1">
        <v>8.9269568896910805</v>
      </c>
      <c r="AI624" s="1">
        <v>3.2425757362852501</v>
      </c>
      <c r="AJ624" s="1">
        <v>1.8229245480731899</v>
      </c>
      <c r="AK624" s="1">
        <v>2.3640255119375202</v>
      </c>
      <c r="AL624" s="1">
        <v>3.8230368248795199</v>
      </c>
      <c r="AM624" s="1">
        <v>3.34735695570286</v>
      </c>
      <c r="AN624" s="1">
        <v>4.8739387216795604</v>
      </c>
      <c r="AO624" s="1">
        <v>7.8773983418579299</v>
      </c>
      <c r="AP624" s="1">
        <v>1.8372983820189499</v>
      </c>
      <c r="AQ624" s="1">
        <v>3.26500966403235</v>
      </c>
    </row>
    <row r="625" spans="1:43" x14ac:dyDescent="0.25">
      <c r="A625" s="1" t="s">
        <v>17</v>
      </c>
      <c r="B625" s="1" t="s">
        <v>631</v>
      </c>
      <c r="C625" s="2" t="s">
        <v>4</v>
      </c>
      <c r="D625" s="1">
        <v>2.7272738175472901</v>
      </c>
      <c r="E625" s="1">
        <v>1.5128829252356999</v>
      </c>
      <c r="F625" s="1">
        <v>4.94461475662479</v>
      </c>
      <c r="G625" s="1">
        <v>1.07831844150638</v>
      </c>
      <c r="H625" s="1">
        <v>2.02462464517926</v>
      </c>
      <c r="I625" s="1">
        <v>11.9744697084887</v>
      </c>
      <c r="J625" s="1">
        <v>0.90157194985517297</v>
      </c>
      <c r="K625" s="1">
        <v>0.74217263515120202</v>
      </c>
      <c r="L625" s="1">
        <v>3.1723705158517199</v>
      </c>
      <c r="M625" s="1">
        <v>2.7503738848086701</v>
      </c>
      <c r="N625" s="1">
        <v>3.1775038641320199</v>
      </c>
      <c r="O625" s="1">
        <v>1.47500235516724</v>
      </c>
      <c r="P625" s="1">
        <v>2.50556627544099</v>
      </c>
      <c r="Q625" s="1">
        <v>5.0219690048487102</v>
      </c>
      <c r="R625" s="1">
        <v>3.3580561139910401</v>
      </c>
      <c r="S625" s="1">
        <v>0.73075536052776402</v>
      </c>
      <c r="T625" s="1">
        <v>2.37953372455901</v>
      </c>
      <c r="U625" s="1">
        <v>6.3169888675630297</v>
      </c>
      <c r="V625" s="1">
        <v>1.7715859773621301</v>
      </c>
      <c r="W625" s="1">
        <v>0.73022432449876695</v>
      </c>
      <c r="X625" s="1">
        <v>0.233358370331679</v>
      </c>
      <c r="Y625" s="1">
        <v>4.0488605118830003</v>
      </c>
      <c r="Z625" s="1">
        <v>6.3642348393836503</v>
      </c>
      <c r="AA625" s="1">
        <v>3.5023472708278902</v>
      </c>
      <c r="AB625" s="1">
        <v>1.191264324889</v>
      </c>
      <c r="AC625" s="1">
        <v>1.6516019848524399</v>
      </c>
      <c r="AD625" s="1">
        <v>9.2882894489422796</v>
      </c>
      <c r="AE625" s="1">
        <v>5.4205948289370598</v>
      </c>
      <c r="AF625" s="1">
        <v>0.95663013841734101</v>
      </c>
      <c r="AG625" s="1">
        <v>3.92881781143902</v>
      </c>
      <c r="AH625" s="1">
        <v>3.0084904413685001</v>
      </c>
      <c r="AI625" s="1">
        <v>4.1175226168712502</v>
      </c>
      <c r="AJ625" s="1">
        <v>1.18395737790546</v>
      </c>
      <c r="AK625" s="1">
        <v>1.48887743536171</v>
      </c>
      <c r="AL625" s="1">
        <v>2.2276909636980902</v>
      </c>
      <c r="AM625" s="1">
        <v>1.5397940976756299</v>
      </c>
      <c r="AN625" s="1">
        <v>4.1228578480020897</v>
      </c>
      <c r="AO625" s="1">
        <v>2.6574090363019098</v>
      </c>
      <c r="AP625" s="1">
        <v>1.5610190389135501</v>
      </c>
      <c r="AQ625" s="1">
        <v>1.5242523374249199</v>
      </c>
    </row>
    <row r="626" spans="1:43" x14ac:dyDescent="0.25">
      <c r="A626" s="1" t="s">
        <v>17</v>
      </c>
      <c r="B626" s="1" t="s">
        <v>632</v>
      </c>
      <c r="C626" s="2" t="s">
        <v>4</v>
      </c>
      <c r="D626" s="1">
        <v>257.211721985238</v>
      </c>
      <c r="E626" s="1">
        <v>119.92529937635901</v>
      </c>
      <c r="F626" s="1">
        <v>413.17371375160599</v>
      </c>
      <c r="G626" s="1">
        <v>82.212856512904693</v>
      </c>
      <c r="H626" s="1">
        <v>154.373451263687</v>
      </c>
      <c r="I626" s="1">
        <v>1268.8815326011299</v>
      </c>
      <c r="J626" s="1">
        <v>114.74221829461101</v>
      </c>
      <c r="K626" s="1">
        <v>73.931793826588503</v>
      </c>
      <c r="L626" s="1">
        <v>169.56096308835001</v>
      </c>
      <c r="M626" s="1">
        <v>285.22913100645599</v>
      </c>
      <c r="N626" s="1">
        <v>228.561347008822</v>
      </c>
      <c r="O626" s="1">
        <v>127.906356348274</v>
      </c>
      <c r="P626" s="1">
        <v>260.68133844318902</v>
      </c>
      <c r="Q626" s="1">
        <v>259.373231568959</v>
      </c>
      <c r="R626" s="1">
        <v>428.55494013687701</v>
      </c>
      <c r="S626" s="1">
        <v>51.131786404246299</v>
      </c>
      <c r="T626" s="1">
        <v>332.746228468347</v>
      </c>
      <c r="U626" s="1">
        <v>306.03154773285502</v>
      </c>
      <c r="V626" s="1">
        <v>174.844102991178</v>
      </c>
      <c r="W626" s="1">
        <v>50.843903857587598</v>
      </c>
      <c r="X626" s="1">
        <v>14.937966300706</v>
      </c>
      <c r="Y626" s="1">
        <v>456.12298600049502</v>
      </c>
      <c r="Z626" s="1">
        <v>768.93884373187996</v>
      </c>
      <c r="AA626" s="1">
        <v>256.32214809729101</v>
      </c>
      <c r="AB626" s="1">
        <v>80.548612799215405</v>
      </c>
      <c r="AC626" s="1">
        <v>191.19053318675699</v>
      </c>
      <c r="AD626" s="1">
        <v>921.92265700159703</v>
      </c>
      <c r="AE626" s="1">
        <v>334.44984060490401</v>
      </c>
      <c r="AF626" s="1">
        <v>60.026416697719299</v>
      </c>
      <c r="AG626" s="1">
        <v>520.08736609551704</v>
      </c>
      <c r="AH626" s="1">
        <v>156.00601971722401</v>
      </c>
      <c r="AI626" s="1">
        <v>328.95496967479198</v>
      </c>
      <c r="AJ626" s="1">
        <v>117.703905021754</v>
      </c>
      <c r="AK626" s="1">
        <v>64.2879870583767</v>
      </c>
      <c r="AL626" s="1">
        <v>247.23689974857399</v>
      </c>
      <c r="AM626" s="1">
        <v>96.048933650822704</v>
      </c>
      <c r="AN626" s="1">
        <v>330.576763215938</v>
      </c>
      <c r="AO626" s="1">
        <v>158.145803887292</v>
      </c>
      <c r="AP626" s="1">
        <v>212.21491681324201</v>
      </c>
      <c r="AQ626" s="1">
        <v>127.591270638859</v>
      </c>
    </row>
    <row r="627" spans="1:43" x14ac:dyDescent="0.25">
      <c r="A627" s="1" t="s">
        <v>17</v>
      </c>
      <c r="B627" s="1" t="s">
        <v>633</v>
      </c>
      <c r="C627" s="2" t="s">
        <v>4</v>
      </c>
      <c r="D627" s="1">
        <v>1082.3020972976999</v>
      </c>
      <c r="E627" s="1">
        <v>493.29087746702101</v>
      </c>
      <c r="F627" s="1">
        <v>1650.90290166663</v>
      </c>
      <c r="G627" s="1">
        <v>359.26334330139701</v>
      </c>
      <c r="H627" s="1">
        <v>746.89180300014698</v>
      </c>
      <c r="I627" s="1">
        <v>5639.4774701345996</v>
      </c>
      <c r="J627" s="1">
        <v>462.85492175218798</v>
      </c>
      <c r="K627" s="1">
        <v>321.27470396691803</v>
      </c>
      <c r="L627" s="1">
        <v>746.15335714463299</v>
      </c>
      <c r="M627" s="1">
        <v>1074.3189198656601</v>
      </c>
      <c r="N627" s="1">
        <v>982.01344699985304</v>
      </c>
      <c r="O627" s="1">
        <v>539.24844519059695</v>
      </c>
      <c r="P627" s="1">
        <v>1107.63637749383</v>
      </c>
      <c r="Q627" s="1">
        <v>1098.21931455309</v>
      </c>
      <c r="R627" s="1">
        <v>1692.7817887966</v>
      </c>
      <c r="S627" s="1">
        <v>212.77584148623501</v>
      </c>
      <c r="T627" s="1">
        <v>1261.1247363566899</v>
      </c>
      <c r="U627" s="1">
        <v>1328.4822939845601</v>
      </c>
      <c r="V627" s="1">
        <v>658.531069724335</v>
      </c>
      <c r="W627" s="1">
        <v>225.34885154307801</v>
      </c>
      <c r="X627" s="1">
        <v>63.433972703229401</v>
      </c>
      <c r="Y627" s="1">
        <v>1579.6122554410599</v>
      </c>
      <c r="Z627" s="1">
        <v>4031.7580988825398</v>
      </c>
      <c r="AA627" s="1">
        <v>1034.3116947977001</v>
      </c>
      <c r="AB627" s="1">
        <v>334.85624411919002</v>
      </c>
      <c r="AC627" s="1">
        <v>800.95969481856696</v>
      </c>
      <c r="AD627" s="1">
        <v>3582.08842842376</v>
      </c>
      <c r="AE627" s="1">
        <v>1355.3142258261701</v>
      </c>
      <c r="AF627" s="1">
        <v>254.912006891381</v>
      </c>
      <c r="AG627" s="1">
        <v>2316.0766620557802</v>
      </c>
      <c r="AH627" s="1">
        <v>613.302720004447</v>
      </c>
      <c r="AI627" s="1">
        <v>1346.72522813705</v>
      </c>
      <c r="AJ627" s="1">
        <v>498.206073965651</v>
      </c>
      <c r="AK627" s="1">
        <v>261.93642707521002</v>
      </c>
      <c r="AL627" s="1">
        <v>1069.8422511844101</v>
      </c>
      <c r="AM627" s="1">
        <v>387.03748170907897</v>
      </c>
      <c r="AN627" s="1">
        <v>1254.50855971793</v>
      </c>
      <c r="AO627" s="1">
        <v>590.07900127700498</v>
      </c>
      <c r="AP627" s="1">
        <v>927.94555518143295</v>
      </c>
      <c r="AQ627" s="1">
        <v>466.17678015831899</v>
      </c>
    </row>
    <row r="628" spans="1:43" x14ac:dyDescent="0.25">
      <c r="A628" s="1" t="s">
        <v>17</v>
      </c>
      <c r="B628" s="1" t="s">
        <v>634</v>
      </c>
      <c r="C628" s="2" t="s">
        <v>4</v>
      </c>
      <c r="D628" s="1">
        <v>6.6377782486322001</v>
      </c>
      <c r="E628" s="1">
        <v>4.1621181169049901</v>
      </c>
      <c r="F628" s="1">
        <v>9.4799575360971993</v>
      </c>
      <c r="G628" s="1">
        <v>3.3209562244008999</v>
      </c>
      <c r="H628" s="1">
        <v>6.7435793661063803</v>
      </c>
      <c r="I628" s="1">
        <v>34.962113671169902</v>
      </c>
      <c r="J628" s="1">
        <v>1.8574601165100399</v>
      </c>
      <c r="K628" s="1">
        <v>2.16565963188402</v>
      </c>
      <c r="L628" s="1">
        <v>8.3905500947878302</v>
      </c>
      <c r="M628" s="1">
        <v>8.84652710595096</v>
      </c>
      <c r="N628" s="1">
        <v>9.7713837035789393</v>
      </c>
      <c r="O628" s="1">
        <v>3.0635928557157301</v>
      </c>
      <c r="P628" s="1">
        <v>7.1407206338936202</v>
      </c>
      <c r="Q628" s="1">
        <v>12.018840286802901</v>
      </c>
      <c r="R628" s="1">
        <v>11.3716471096681</v>
      </c>
      <c r="S628" s="1">
        <v>1.84610585024452</v>
      </c>
      <c r="T628" s="1">
        <v>8.0076016598324902</v>
      </c>
      <c r="U628" s="1">
        <v>16.909604463507801</v>
      </c>
      <c r="V628" s="1">
        <v>4.9496913133225702</v>
      </c>
      <c r="W628" s="1">
        <v>1.89969454633104</v>
      </c>
      <c r="X628" s="1">
        <v>0.62304872625568097</v>
      </c>
      <c r="Y628" s="1">
        <v>9.6573631255098409</v>
      </c>
      <c r="Z628" s="1">
        <v>22.303979419648101</v>
      </c>
      <c r="AA628" s="1">
        <v>11.0097110966088</v>
      </c>
      <c r="AB628" s="1">
        <v>2.4501261717748499</v>
      </c>
      <c r="AC628" s="1">
        <v>2.9269051485840798</v>
      </c>
      <c r="AD628" s="1">
        <v>20.295898552616201</v>
      </c>
      <c r="AE628" s="1">
        <v>13.478606395525</v>
      </c>
      <c r="AF628" s="1">
        <v>2.52994889639902</v>
      </c>
      <c r="AG628" s="1">
        <v>7.7580137536417704</v>
      </c>
      <c r="AH628" s="1">
        <v>8.6554800629297297</v>
      </c>
      <c r="AI628" s="1">
        <v>7.2187788882414603</v>
      </c>
      <c r="AJ628" s="1">
        <v>2.3590851182845798</v>
      </c>
      <c r="AK628" s="1">
        <v>2.2099029180748202</v>
      </c>
      <c r="AL628" s="1">
        <v>6.8113593870178297</v>
      </c>
      <c r="AM628" s="1">
        <v>3.3766091201491699</v>
      </c>
      <c r="AN628" s="1">
        <v>9.0509261554597398</v>
      </c>
      <c r="AO628" s="1">
        <v>7.0729406129821699</v>
      </c>
      <c r="AP628" s="1">
        <v>3.4434876191586099</v>
      </c>
      <c r="AQ628" s="1">
        <v>3.9973926069222698</v>
      </c>
    </row>
    <row r="629" spans="1:43" x14ac:dyDescent="0.25">
      <c r="A629" s="1" t="s">
        <v>17</v>
      </c>
      <c r="B629" s="1" t="s">
        <v>635</v>
      </c>
      <c r="C629" s="2" t="s">
        <v>4</v>
      </c>
      <c r="D629" s="1">
        <v>10.7369207339139</v>
      </c>
      <c r="E629" s="1">
        <v>8.1306209540825307</v>
      </c>
      <c r="F629" s="1">
        <v>14.147163366811601</v>
      </c>
      <c r="G629" s="1">
        <v>6.7303611353806296</v>
      </c>
      <c r="H629" s="1">
        <v>14.3661005919353</v>
      </c>
      <c r="I629" s="1">
        <v>59.9569079956892</v>
      </c>
      <c r="J629" s="1">
        <v>3.85250546323162</v>
      </c>
      <c r="K629" s="1">
        <v>4.9875772537985599</v>
      </c>
      <c r="L629" s="1">
        <v>13.523866766086099</v>
      </c>
      <c r="M629" s="1">
        <v>16.644287790984201</v>
      </c>
      <c r="N629" s="1">
        <v>17.898170521170499</v>
      </c>
      <c r="O629" s="1">
        <v>5.6713685642596801</v>
      </c>
      <c r="P629" s="1">
        <v>10.514129275205899</v>
      </c>
      <c r="Q629" s="1">
        <v>20.235009100849499</v>
      </c>
      <c r="R629" s="1">
        <v>19.254609379773001</v>
      </c>
      <c r="S629" s="1">
        <v>3.3538011525019802</v>
      </c>
      <c r="T629" s="1">
        <v>17.1253128998381</v>
      </c>
      <c r="U629" s="1">
        <v>28.483152758869799</v>
      </c>
      <c r="V629" s="1">
        <v>8.9263526138606508</v>
      </c>
      <c r="W629" s="1">
        <v>4.28719598138776</v>
      </c>
      <c r="X629" s="1">
        <v>1.2812731332977301</v>
      </c>
      <c r="Y629" s="1">
        <v>16.072511388891801</v>
      </c>
      <c r="Z629" s="1">
        <v>40.071200266946299</v>
      </c>
      <c r="AA629" s="1">
        <v>21.132384780327399</v>
      </c>
      <c r="AB629" s="1">
        <v>5.6682187646740498</v>
      </c>
      <c r="AC629" s="1">
        <v>5.79788522402177</v>
      </c>
      <c r="AD629" s="1">
        <v>31.729530535352801</v>
      </c>
      <c r="AE629" s="1">
        <v>23.755557834909599</v>
      </c>
      <c r="AF629" s="1">
        <v>5.0084634703262196</v>
      </c>
      <c r="AG629" s="1">
        <v>15.733526216596999</v>
      </c>
      <c r="AH629" s="1">
        <v>12.680498558288299</v>
      </c>
      <c r="AI629" s="1">
        <v>12.2862507759382</v>
      </c>
      <c r="AJ629" s="1">
        <v>4.5651276712230402</v>
      </c>
      <c r="AK629" s="1">
        <v>4.4672603673820204</v>
      </c>
      <c r="AL629" s="1">
        <v>12.151130092506801</v>
      </c>
      <c r="AM629" s="1">
        <v>6.8281161165059503</v>
      </c>
      <c r="AN629" s="1">
        <v>15.3689164820978</v>
      </c>
      <c r="AO629" s="1">
        <v>12.1096574074932</v>
      </c>
      <c r="AP629" s="1">
        <v>7.0758202178154601</v>
      </c>
      <c r="AQ629" s="1">
        <v>8.2114308359917594</v>
      </c>
    </row>
    <row r="630" spans="1:43" x14ac:dyDescent="0.25">
      <c r="A630" s="1" t="s">
        <v>17</v>
      </c>
      <c r="B630" s="1" t="s">
        <v>636</v>
      </c>
      <c r="C630" s="2" t="s">
        <v>4</v>
      </c>
      <c r="D630" s="1">
        <v>0.773468224369804</v>
      </c>
      <c r="E630" s="1">
        <v>0.64579777058760701</v>
      </c>
      <c r="F630" s="1">
        <v>1.31086453834353</v>
      </c>
      <c r="G630" s="1">
        <v>0.53350368532662396</v>
      </c>
      <c r="H630" s="1">
        <v>1.2768501473723599</v>
      </c>
      <c r="I630" s="1">
        <v>5.1794967315393396</v>
      </c>
      <c r="J630" s="1">
        <v>0.249895110379797</v>
      </c>
      <c r="K630" s="1">
        <v>0.37818683157699201</v>
      </c>
      <c r="L630" s="1">
        <v>1.05521299707163</v>
      </c>
      <c r="M630" s="1">
        <v>1.10747711835839</v>
      </c>
      <c r="N630" s="1">
        <v>1.6057335851872001</v>
      </c>
      <c r="O630" s="1">
        <v>0.44318693487121302</v>
      </c>
      <c r="P630" s="1">
        <v>0.85252450292836601</v>
      </c>
      <c r="Q630" s="1">
        <v>1.9487508566932601</v>
      </c>
      <c r="R630" s="1">
        <v>1.2689289878311301</v>
      </c>
      <c r="S630" s="1">
        <v>0.36964440462076298</v>
      </c>
      <c r="T630" s="1">
        <v>1.22730407102623</v>
      </c>
      <c r="U630" s="1">
        <v>2.15734139127902</v>
      </c>
      <c r="V630" s="1">
        <v>0.58219551897713295</v>
      </c>
      <c r="W630" s="1">
        <v>0.343240539483325</v>
      </c>
      <c r="X630" s="1">
        <v>9.8712761578422195E-2</v>
      </c>
      <c r="Y630" s="1">
        <v>1.77363820108887</v>
      </c>
      <c r="Z630" s="1">
        <v>4.7291979473614703</v>
      </c>
      <c r="AA630" s="1">
        <v>2.1380299494452899</v>
      </c>
      <c r="AB630" s="1">
        <v>0.663777531770956</v>
      </c>
      <c r="AC630" s="1">
        <v>0.55672205806820896</v>
      </c>
      <c r="AD630" s="1">
        <v>2.5552775383746198</v>
      </c>
      <c r="AE630" s="1">
        <v>2.4641236099289698</v>
      </c>
      <c r="AF630" s="1">
        <v>0.42077504439128899</v>
      </c>
      <c r="AG630" s="1">
        <v>2.07643945725229</v>
      </c>
      <c r="AH630" s="1">
        <v>0.94115871206562596</v>
      </c>
      <c r="AI630" s="1">
        <v>0.96657878793437402</v>
      </c>
      <c r="AJ630" s="1">
        <v>0.46131278652559299</v>
      </c>
      <c r="AK630" s="1">
        <v>0.37139066792380798</v>
      </c>
      <c r="AL630" s="1">
        <v>1.1606448296988701</v>
      </c>
      <c r="AM630" s="1">
        <v>0.57699092913535999</v>
      </c>
      <c r="AN630" s="1">
        <v>1.33645768923163</v>
      </c>
      <c r="AO630" s="1">
        <v>1.0210023864903699</v>
      </c>
      <c r="AP630" s="1">
        <v>0.69154924461434597</v>
      </c>
      <c r="AQ630" s="1">
        <v>0.68214269671577799</v>
      </c>
    </row>
    <row r="631" spans="1:43" x14ac:dyDescent="0.25">
      <c r="A631" s="1" t="s">
        <v>17</v>
      </c>
      <c r="B631" s="1" t="s">
        <v>637</v>
      </c>
      <c r="C631" s="2" t="s">
        <v>4</v>
      </c>
      <c r="D631" s="1">
        <v>143.44485441053999</v>
      </c>
      <c r="E631" s="1">
        <v>212.489479552023</v>
      </c>
      <c r="F631" s="1">
        <v>313.09880608558899</v>
      </c>
      <c r="G631" s="1">
        <v>102.19058060531999</v>
      </c>
      <c r="H631" s="1">
        <v>164.81130220516201</v>
      </c>
      <c r="I631" s="1">
        <v>465.74222000998202</v>
      </c>
      <c r="J631" s="1">
        <v>59.165342676902299</v>
      </c>
      <c r="K631" s="1">
        <v>82.930541617325702</v>
      </c>
      <c r="L631" s="1">
        <v>368.41317486973799</v>
      </c>
      <c r="M631" s="1">
        <v>190.747425614614</v>
      </c>
      <c r="N631" s="1">
        <v>260.602632155506</v>
      </c>
      <c r="O631" s="1">
        <v>81.872466373403498</v>
      </c>
      <c r="P631" s="1">
        <v>134.88210042576401</v>
      </c>
      <c r="Q631" s="1">
        <v>492.35483884812402</v>
      </c>
      <c r="R631" s="1">
        <v>222.70225376865699</v>
      </c>
      <c r="S631" s="1">
        <v>82.825313079647302</v>
      </c>
      <c r="T631" s="1">
        <v>146.664755760845</v>
      </c>
      <c r="U631" s="1">
        <v>468.33258818727597</v>
      </c>
      <c r="V631" s="1">
        <v>163.01653529483801</v>
      </c>
      <c r="W631" s="1">
        <v>72.203388251883595</v>
      </c>
      <c r="X631" s="1">
        <v>20.369438199925099</v>
      </c>
      <c r="Y631" s="1">
        <v>328.617491708047</v>
      </c>
      <c r="Z631" s="1">
        <v>230.11913339484499</v>
      </c>
      <c r="AA631" s="1">
        <v>301.80004561358402</v>
      </c>
      <c r="AB631" s="1">
        <v>91.176343311367802</v>
      </c>
      <c r="AC631" s="1">
        <v>84.325224483435093</v>
      </c>
      <c r="AD631" s="1">
        <v>369.56392220965699</v>
      </c>
      <c r="AE631" s="1">
        <v>569.55094845015003</v>
      </c>
      <c r="AF631" s="1">
        <v>100.68073216477001</v>
      </c>
      <c r="AG631" s="1">
        <v>164.20700820620399</v>
      </c>
      <c r="AH631" s="1">
        <v>292.05002494394</v>
      </c>
      <c r="AI631" s="1">
        <v>178.819922366425</v>
      </c>
      <c r="AJ631" s="1">
        <v>78.496172096431394</v>
      </c>
      <c r="AK631" s="1">
        <v>134.250236571051</v>
      </c>
      <c r="AL631" s="1">
        <v>123.558928422116</v>
      </c>
      <c r="AM631" s="1">
        <v>144.63320292036801</v>
      </c>
      <c r="AN631" s="1">
        <v>232.11373601864699</v>
      </c>
      <c r="AO631" s="1">
        <v>310.08063319817802</v>
      </c>
      <c r="AP631" s="1">
        <v>92.294387913294997</v>
      </c>
      <c r="AQ631" s="1">
        <v>163.62082929379599</v>
      </c>
    </row>
    <row r="632" spans="1:43" x14ac:dyDescent="0.25">
      <c r="A632" s="1" t="s">
        <v>17</v>
      </c>
      <c r="B632" s="1" t="s">
        <v>638</v>
      </c>
      <c r="C632" s="2" t="s">
        <v>4</v>
      </c>
      <c r="D632" s="1">
        <v>490.56596633066403</v>
      </c>
      <c r="E632" s="1">
        <v>295.78318671871301</v>
      </c>
      <c r="F632" s="1">
        <v>792.60797994517702</v>
      </c>
      <c r="G632" s="1">
        <v>162.201176437865</v>
      </c>
      <c r="H632" s="1">
        <v>378.97793176295301</v>
      </c>
      <c r="I632" s="1">
        <v>2262.1538809906101</v>
      </c>
      <c r="J632" s="1">
        <v>220.33433052685899</v>
      </c>
      <c r="K632" s="1">
        <v>172.07097834995901</v>
      </c>
      <c r="L632" s="1">
        <v>430.658622148218</v>
      </c>
      <c r="M632" s="1">
        <v>442.23280285178203</v>
      </c>
      <c r="N632" s="1">
        <v>534.67687895231404</v>
      </c>
      <c r="O632" s="1">
        <v>174.443313011708</v>
      </c>
      <c r="P632" s="1">
        <v>506.80492490354902</v>
      </c>
      <c r="Q632" s="1">
        <v>664.33895963475095</v>
      </c>
      <c r="R632" s="1">
        <v>749.74658966055699</v>
      </c>
      <c r="S632" s="1">
        <v>119.627112144338</v>
      </c>
      <c r="T632" s="1">
        <v>548.84257514759804</v>
      </c>
      <c r="U632" s="1">
        <v>733.038695742973</v>
      </c>
      <c r="V632" s="1">
        <v>291.19996644442898</v>
      </c>
      <c r="W632" s="1">
        <v>112.70871214945601</v>
      </c>
      <c r="X632" s="1">
        <v>48.700901910744498</v>
      </c>
      <c r="Y632" s="1">
        <v>891.75697339645399</v>
      </c>
      <c r="Z632" s="1">
        <v>1611.46688538684</v>
      </c>
      <c r="AA632" s="1">
        <v>743.75996773870099</v>
      </c>
      <c r="AB632" s="1">
        <v>221.21218115922801</v>
      </c>
      <c r="AC632" s="1">
        <v>400.05333501547801</v>
      </c>
      <c r="AD632" s="1">
        <v>1592.4200419317499</v>
      </c>
      <c r="AE632" s="1">
        <v>1041.71566924387</v>
      </c>
      <c r="AF632" s="1">
        <v>199.935281153505</v>
      </c>
      <c r="AG632" s="1">
        <v>1224.11097965761</v>
      </c>
      <c r="AH632" s="1">
        <v>427.15997231989098</v>
      </c>
      <c r="AI632" s="1">
        <v>545.42427396763799</v>
      </c>
      <c r="AJ632" s="1">
        <v>266.79396863055899</v>
      </c>
      <c r="AK632" s="1">
        <v>176.69882883446999</v>
      </c>
      <c r="AL632" s="1">
        <v>552.30157067910397</v>
      </c>
      <c r="AM632" s="1">
        <v>259.26587720587298</v>
      </c>
      <c r="AN632" s="1">
        <v>642.75285552405001</v>
      </c>
      <c r="AO632" s="1">
        <v>445.73145268010899</v>
      </c>
      <c r="AP632" s="1">
        <v>407.23597077306999</v>
      </c>
      <c r="AQ632" s="1">
        <v>281.44244588374499</v>
      </c>
    </row>
    <row r="633" spans="1:43" x14ac:dyDescent="0.25">
      <c r="A633" s="1" t="s">
        <v>17</v>
      </c>
      <c r="B633" s="1" t="s">
        <v>639</v>
      </c>
      <c r="C633" s="2" t="s">
        <v>4</v>
      </c>
      <c r="D633" s="1">
        <v>3.0794858502911899</v>
      </c>
      <c r="E633" s="1">
        <v>3.6869004375991801</v>
      </c>
      <c r="F633" s="1">
        <v>4.7868934199673596</v>
      </c>
      <c r="G633" s="1">
        <v>2.2068429026451502</v>
      </c>
      <c r="H633" s="1">
        <v>4.5462499348176504</v>
      </c>
      <c r="I633" s="1">
        <v>16.0996998148571</v>
      </c>
      <c r="J633" s="1">
        <v>1.01715917040421</v>
      </c>
      <c r="K633" s="1">
        <v>1.7712821985755201</v>
      </c>
      <c r="L633" s="1">
        <v>6.0473687797864502</v>
      </c>
      <c r="M633" s="1">
        <v>4.5060492594282504</v>
      </c>
      <c r="N633" s="1">
        <v>7.8258082201207904</v>
      </c>
      <c r="O633" s="1">
        <v>1.3778441145354099</v>
      </c>
      <c r="P633" s="1">
        <v>2.9283729529609102</v>
      </c>
      <c r="Q633" s="1">
        <v>8.4041533947468103</v>
      </c>
      <c r="R633" s="1">
        <v>5.4044782976627097</v>
      </c>
      <c r="S633" s="1">
        <v>1.5344025216793999</v>
      </c>
      <c r="T633" s="1">
        <v>4.29879956240082</v>
      </c>
      <c r="U633" s="1">
        <v>10.735151919118699</v>
      </c>
      <c r="V633" s="1">
        <v>2.8442077939285202</v>
      </c>
      <c r="W633" s="1">
        <v>1.5730816575620299</v>
      </c>
      <c r="X633" s="1">
        <v>0.725326117793896</v>
      </c>
      <c r="Y633" s="1">
        <v>6.4551108429195798</v>
      </c>
      <c r="Z633" s="1">
        <v>9.2799498860083993</v>
      </c>
      <c r="AA633" s="1">
        <v>12.1866236003184</v>
      </c>
      <c r="AB633" s="1">
        <v>3.0668098479081598</v>
      </c>
      <c r="AC633" s="1">
        <v>1.7922626155855499</v>
      </c>
      <c r="AD633" s="1">
        <v>8.6099670875339598</v>
      </c>
      <c r="AE633" s="1">
        <v>13.7283986805955</v>
      </c>
      <c r="AF633" s="1">
        <v>3.0724876682342099</v>
      </c>
      <c r="AG633" s="1">
        <v>5.6668812646112103</v>
      </c>
      <c r="AH633" s="1">
        <v>7.6500451598007704</v>
      </c>
      <c r="AI633" s="1">
        <v>3.4101945467578099</v>
      </c>
      <c r="AJ633" s="1">
        <v>1.7460994677171899</v>
      </c>
      <c r="AK633" s="1">
        <v>2.2277267484186098</v>
      </c>
      <c r="AL633" s="1">
        <v>4.5030515286466697</v>
      </c>
      <c r="AM633" s="1">
        <v>3.3967405812025899</v>
      </c>
      <c r="AN633" s="1">
        <v>5.1103314417812102</v>
      </c>
      <c r="AO633" s="1">
        <v>7.2105078080381499</v>
      </c>
      <c r="AP633" s="1">
        <v>2.1124423096243699</v>
      </c>
      <c r="AQ633" s="1">
        <v>3.4826484713533299</v>
      </c>
    </row>
    <row r="634" spans="1:43" x14ac:dyDescent="0.25">
      <c r="A634" s="1" t="s">
        <v>17</v>
      </c>
      <c r="B634" s="1" t="s">
        <v>640</v>
      </c>
      <c r="C634" s="2" t="s">
        <v>4</v>
      </c>
      <c r="D634" s="1">
        <v>3.0369951713360002</v>
      </c>
      <c r="E634" s="1">
        <v>3.2349162110873202</v>
      </c>
      <c r="F634" s="1">
        <v>5.4327714527781303</v>
      </c>
      <c r="G634" s="1">
        <v>1.76840228610192</v>
      </c>
      <c r="H634" s="1">
        <v>4.4159118389567604</v>
      </c>
      <c r="I634" s="1">
        <v>19.294906818520101</v>
      </c>
      <c r="J634" s="1">
        <v>1.3765656477908901</v>
      </c>
      <c r="K634" s="1">
        <v>1.5770118569891101</v>
      </c>
      <c r="L634" s="1">
        <v>4.3991064009136398</v>
      </c>
      <c r="M634" s="1">
        <v>4.6199281153040301</v>
      </c>
      <c r="N634" s="1">
        <v>6.8946704129123102</v>
      </c>
      <c r="O634" s="1">
        <v>1.7730172509531399</v>
      </c>
      <c r="P634" s="1">
        <v>3.6175229196959102</v>
      </c>
      <c r="Q634" s="1">
        <v>6.56692083366727</v>
      </c>
      <c r="R634" s="1">
        <v>6.5439330842196899</v>
      </c>
      <c r="S634" s="1">
        <v>1.380484014174</v>
      </c>
      <c r="T634" s="1">
        <v>3.9878520803040902</v>
      </c>
      <c r="U634" s="1">
        <v>7.3681832216090601</v>
      </c>
      <c r="V634" s="1">
        <v>2.4106660736979499</v>
      </c>
      <c r="W634" s="1">
        <v>1.46999691732594</v>
      </c>
      <c r="X634" s="1">
        <v>0.61072685415753603</v>
      </c>
      <c r="Y634" s="1">
        <v>6.2917744118291603</v>
      </c>
      <c r="Z634" s="1">
        <v>16.0841303084784</v>
      </c>
      <c r="AA634" s="1">
        <v>10.415445765269499</v>
      </c>
      <c r="AB634" s="1">
        <v>2.4669971139288398</v>
      </c>
      <c r="AC634" s="1">
        <v>2.3319736030319902</v>
      </c>
      <c r="AD634" s="1">
        <v>9.1276317587354097</v>
      </c>
      <c r="AE634" s="1">
        <v>11.0013556859835</v>
      </c>
      <c r="AF634" s="1">
        <v>2.07101703304913</v>
      </c>
      <c r="AG634" s="1">
        <v>7.3228740592254704</v>
      </c>
      <c r="AH634" s="1">
        <v>5.59265806456433</v>
      </c>
      <c r="AI634" s="1">
        <v>3.1379936635921801</v>
      </c>
      <c r="AJ634" s="1">
        <v>1.6912785594047599</v>
      </c>
      <c r="AK634" s="1">
        <v>1.5681332388740601</v>
      </c>
      <c r="AL634" s="1">
        <v>4.4673813364078203</v>
      </c>
      <c r="AM634" s="1">
        <v>2.73401398511893</v>
      </c>
      <c r="AN634" s="1">
        <v>4.8459077498107499</v>
      </c>
      <c r="AO634" s="1">
        <v>4.7152476557830996</v>
      </c>
      <c r="AP634" s="1">
        <v>2.3261557138730602</v>
      </c>
      <c r="AQ634" s="1">
        <v>2.48917781634727</v>
      </c>
    </row>
    <row r="635" spans="1:43" x14ac:dyDescent="0.25">
      <c r="A635" s="1" t="s">
        <v>17</v>
      </c>
      <c r="B635" s="1" t="s">
        <v>641</v>
      </c>
      <c r="C635" s="2" t="s">
        <v>4</v>
      </c>
      <c r="D635" s="1">
        <v>2244.2178659741999</v>
      </c>
      <c r="E635" s="1">
        <v>1271.9008281623801</v>
      </c>
      <c r="F635" s="1">
        <v>4369.2798247590699</v>
      </c>
      <c r="G635" s="1">
        <v>833.83910019289794</v>
      </c>
      <c r="H635" s="1">
        <v>1605.4610048725699</v>
      </c>
      <c r="I635" s="1">
        <v>10094.039614777201</v>
      </c>
      <c r="J635" s="1">
        <v>962.74958883882005</v>
      </c>
      <c r="K635" s="1">
        <v>933.56832756670894</v>
      </c>
      <c r="L635" s="1">
        <v>1993.1064793266901</v>
      </c>
      <c r="M635" s="1">
        <v>2354.9762363782102</v>
      </c>
      <c r="N635" s="1">
        <v>2098.94718628296</v>
      </c>
      <c r="O635" s="1">
        <v>1252.4462678345801</v>
      </c>
      <c r="P635" s="1">
        <v>1799.0805696888599</v>
      </c>
      <c r="Q635" s="1">
        <v>3010.8456502199601</v>
      </c>
      <c r="R635" s="1">
        <v>3714.4427584518799</v>
      </c>
      <c r="S635" s="1">
        <v>561.90975940846397</v>
      </c>
      <c r="T635" s="1">
        <v>2672.2373519877301</v>
      </c>
      <c r="U635" s="1">
        <v>3272.0067641227502</v>
      </c>
      <c r="V635" s="1">
        <v>1827.46874567331</v>
      </c>
      <c r="W635" s="1">
        <v>517.67957113687601</v>
      </c>
      <c r="X635" s="1">
        <v>159.19117948660499</v>
      </c>
      <c r="Y635" s="1">
        <v>4638.3958543588396</v>
      </c>
      <c r="Z635" s="1">
        <v>5062.2206386008302</v>
      </c>
      <c r="AA635" s="1">
        <v>2726.4354023729502</v>
      </c>
      <c r="AB635" s="1">
        <v>873.59673682925404</v>
      </c>
      <c r="AC635" s="1">
        <v>1614.3222592525999</v>
      </c>
      <c r="AD635" s="1">
        <v>8646.0525178613098</v>
      </c>
      <c r="AE635" s="1">
        <v>3978.0022693614901</v>
      </c>
      <c r="AF635" s="1">
        <v>728.31761509094997</v>
      </c>
      <c r="AG635" s="1">
        <v>4302.0338123596102</v>
      </c>
      <c r="AH635" s="1">
        <v>1718.2130311680201</v>
      </c>
      <c r="AI635" s="1">
        <v>2850.9498398208598</v>
      </c>
      <c r="AJ635" s="1">
        <v>1193.1434541901101</v>
      </c>
      <c r="AK635" s="1">
        <v>834.67508282838696</v>
      </c>
      <c r="AL635" s="1">
        <v>2113.2189693300902</v>
      </c>
      <c r="AM635" s="1">
        <v>1108.10211011255</v>
      </c>
      <c r="AN635" s="1">
        <v>3654.8469976139199</v>
      </c>
      <c r="AO635" s="1">
        <v>1956.6339100651001</v>
      </c>
      <c r="AP635" s="1">
        <v>1863.9413149349</v>
      </c>
      <c r="AQ635" s="1">
        <v>1519.3917214672799</v>
      </c>
    </row>
    <row r="636" spans="1:43" x14ac:dyDescent="0.25">
      <c r="A636" s="1" t="s">
        <v>17</v>
      </c>
      <c r="B636" s="1" t="s">
        <v>642</v>
      </c>
      <c r="C636" s="2" t="s">
        <v>4</v>
      </c>
      <c r="D636" s="1">
        <v>8.4800328579994204</v>
      </c>
      <c r="E636" s="1">
        <v>5.7762612567496596</v>
      </c>
      <c r="F636" s="1">
        <v>15.676093501480601</v>
      </c>
      <c r="G636" s="1">
        <v>3.54155626409027</v>
      </c>
      <c r="H636" s="1">
        <v>6.0795695574268001</v>
      </c>
      <c r="I636" s="1">
        <v>38.611475160651203</v>
      </c>
      <c r="J636" s="1">
        <v>2.9479871570395901</v>
      </c>
      <c r="K636" s="1">
        <v>3.0065171138803399</v>
      </c>
      <c r="L636" s="1">
        <v>10.4497450790281</v>
      </c>
      <c r="M636" s="1">
        <v>8.76992612932216</v>
      </c>
      <c r="N636" s="1">
        <v>10.291337472131</v>
      </c>
      <c r="O636" s="1">
        <v>5.0997211119796599</v>
      </c>
      <c r="P636" s="1">
        <v>6.4525257502315503</v>
      </c>
      <c r="Q636" s="1">
        <v>14.8658624819801</v>
      </c>
      <c r="R636" s="1">
        <v>11.1459483490162</v>
      </c>
      <c r="S636" s="1">
        <v>2.2901912998606702</v>
      </c>
      <c r="T636" s="1">
        <v>7.8327117497684497</v>
      </c>
      <c r="U636" s="1">
        <v>19.1460837998968</v>
      </c>
      <c r="V636" s="1">
        <v>5.44051798783895</v>
      </c>
      <c r="W636" s="1">
        <v>2.4741425927887599</v>
      </c>
      <c r="X636" s="1">
        <v>0.53715264524239803</v>
      </c>
      <c r="Y636" s="1">
        <v>11.586794097527701</v>
      </c>
      <c r="Z636" s="1">
        <v>18.1381430214599</v>
      </c>
      <c r="AA636" s="1">
        <v>10.5193949744704</v>
      </c>
      <c r="AB636" s="1">
        <v>3.1799504527865601</v>
      </c>
      <c r="AC636" s="1">
        <v>5.2735381260550698</v>
      </c>
      <c r="AD636" s="1">
        <v>27.8632721338378</v>
      </c>
      <c r="AE636" s="1">
        <v>16.169545657043301</v>
      </c>
      <c r="AF636" s="1">
        <v>2.8487940638448399</v>
      </c>
      <c r="AG636" s="1">
        <v>13.565241241718001</v>
      </c>
      <c r="AH636" s="1">
        <v>9.3583663356336704</v>
      </c>
      <c r="AI636" s="1">
        <v>11.4122152422292</v>
      </c>
      <c r="AJ636" s="1">
        <v>4.0726575046858802</v>
      </c>
      <c r="AK636" s="1">
        <v>3.4686508944280701</v>
      </c>
      <c r="AL636" s="1">
        <v>6.0626526665418403</v>
      </c>
      <c r="AM636" s="1">
        <v>4.1320958309061897</v>
      </c>
      <c r="AN636" s="1">
        <v>11.9119500459176</v>
      </c>
      <c r="AO636" s="1">
        <v>8.2225848334581606</v>
      </c>
      <c r="AP636" s="1">
        <v>5.5160464970339298</v>
      </c>
      <c r="AQ636" s="1">
        <v>4.9847244685541003</v>
      </c>
    </row>
    <row r="637" spans="1:43" x14ac:dyDescent="0.25">
      <c r="A637" s="1" t="s">
        <v>17</v>
      </c>
      <c r="B637" s="1" t="s">
        <v>643</v>
      </c>
      <c r="C637" s="2" t="s">
        <v>4</v>
      </c>
      <c r="D637" s="1">
        <v>232.74553314949401</v>
      </c>
      <c r="E637" s="1">
        <v>164.34220831801099</v>
      </c>
      <c r="F637" s="1">
        <v>426.85667367958598</v>
      </c>
      <c r="G637" s="1">
        <v>104.129426963244</v>
      </c>
      <c r="H637" s="1">
        <v>196.523169829229</v>
      </c>
      <c r="I637" s="1">
        <v>1380.3619651475001</v>
      </c>
      <c r="J637" s="1">
        <v>106.481618642013</v>
      </c>
      <c r="K637" s="1">
        <v>101.54152755876601</v>
      </c>
      <c r="L637" s="1">
        <v>267.07760622147703</v>
      </c>
      <c r="M637" s="1">
        <v>282.93833622844602</v>
      </c>
      <c r="N637" s="1">
        <v>301.71447081077702</v>
      </c>
      <c r="O637" s="1">
        <v>133.845571358754</v>
      </c>
      <c r="P637" s="1">
        <v>224.797554350506</v>
      </c>
      <c r="Q637" s="1">
        <v>349.49876949249</v>
      </c>
      <c r="R637" s="1">
        <v>436.99964853226999</v>
      </c>
      <c r="S637" s="1">
        <v>63.709237615962699</v>
      </c>
      <c r="T637" s="1">
        <v>311.39957269228501</v>
      </c>
      <c r="U637" s="1">
        <v>467.679108974776</v>
      </c>
      <c r="V637" s="1">
        <v>195.290889839225</v>
      </c>
      <c r="W637" s="1">
        <v>63.0339992657333</v>
      </c>
      <c r="X637" s="1">
        <v>19.974346211464599</v>
      </c>
      <c r="Y637" s="1">
        <v>433.75605070084799</v>
      </c>
      <c r="Z637" s="1">
        <v>909.70644830870799</v>
      </c>
      <c r="AA637" s="1">
        <v>352.23469720034802</v>
      </c>
      <c r="AB637" s="1">
        <v>109.407423800054</v>
      </c>
      <c r="AC637" s="1">
        <v>182.052697877724</v>
      </c>
      <c r="AD637" s="1">
        <v>892.86179487744903</v>
      </c>
      <c r="AE637" s="1">
        <v>502.7402339784</v>
      </c>
      <c r="AF637" s="1">
        <v>91.867350413021995</v>
      </c>
      <c r="AG637" s="1">
        <v>609.48223934768305</v>
      </c>
      <c r="AH637" s="1">
        <v>195.32737462537699</v>
      </c>
      <c r="AI637" s="1">
        <v>307.75492289986801</v>
      </c>
      <c r="AJ637" s="1">
        <v>131.612165360007</v>
      </c>
      <c r="AK637" s="1">
        <v>81.353640726786793</v>
      </c>
      <c r="AL637" s="1">
        <v>251.48341744817</v>
      </c>
      <c r="AM637" s="1">
        <v>124.496229982397</v>
      </c>
      <c r="AN637" s="1">
        <v>401.44667649771799</v>
      </c>
      <c r="AO637" s="1">
        <v>218.66889424357899</v>
      </c>
      <c r="AP637" s="1">
        <v>238.87419325642099</v>
      </c>
      <c r="AQ637" s="1">
        <v>169.318536070346</v>
      </c>
    </row>
    <row r="638" spans="1:43" x14ac:dyDescent="0.25">
      <c r="A638" s="1" t="s">
        <v>17</v>
      </c>
      <c r="B638" s="1" t="s">
        <v>644</v>
      </c>
      <c r="C638" s="2" t="s">
        <v>4</v>
      </c>
      <c r="D638" s="1">
        <v>1.1042142920438001</v>
      </c>
      <c r="E638" s="1">
        <v>0.87419705044623097</v>
      </c>
      <c r="F638" s="1">
        <v>2.4107418191024701</v>
      </c>
      <c r="G638" s="1">
        <v>0.57528972719792404</v>
      </c>
      <c r="H638" s="1">
        <v>1.5162394581935601</v>
      </c>
      <c r="I638" s="1">
        <v>7.8804334451547602</v>
      </c>
      <c r="J638" s="1">
        <v>0.54980532945123095</v>
      </c>
      <c r="K638" s="1">
        <v>0.60258269510728502</v>
      </c>
      <c r="L638" s="1">
        <v>1.41717913792012</v>
      </c>
      <c r="M638" s="1">
        <v>1.4846716880815201</v>
      </c>
      <c r="N638" s="1">
        <v>1.97405433255269</v>
      </c>
      <c r="O638" s="1">
        <v>0.89466677637825198</v>
      </c>
      <c r="P638" s="1">
        <v>1.18042086207988</v>
      </c>
      <c r="Q638" s="1">
        <v>2.0140894993353999</v>
      </c>
      <c r="R638" s="1">
        <v>2.6667367048547401</v>
      </c>
      <c r="S638" s="1">
        <v>0.52136145325653505</v>
      </c>
      <c r="T638" s="1">
        <v>1.5662217608709399</v>
      </c>
      <c r="U638" s="1">
        <v>2.4567781505158601</v>
      </c>
      <c r="V638" s="1">
        <v>1.04625783910374</v>
      </c>
      <c r="W638" s="1">
        <v>0.45247137160579798</v>
      </c>
      <c r="X638" s="1">
        <v>0.17585550836872299</v>
      </c>
      <c r="Y638" s="1">
        <v>2.6508108918311302</v>
      </c>
      <c r="Z638" s="1">
        <v>3.7883559330502101</v>
      </c>
      <c r="AA638" s="1">
        <v>2.0730617370305602</v>
      </c>
      <c r="AB638" s="1">
        <v>0.62663395786493503</v>
      </c>
      <c r="AC638" s="1">
        <v>0.88630743608960005</v>
      </c>
      <c r="AD638" s="1">
        <v>4.1366060787742498</v>
      </c>
      <c r="AE638" s="1">
        <v>2.8198528103922098</v>
      </c>
      <c r="AF638" s="1">
        <v>0.69790627029727703</v>
      </c>
      <c r="AG638" s="1">
        <v>2.9468235156965599</v>
      </c>
      <c r="AH638" s="1">
        <v>1.31751033391623</v>
      </c>
      <c r="AI638" s="1">
        <v>1.43290875176951</v>
      </c>
      <c r="AJ638" s="1">
        <v>0.70428725122824598</v>
      </c>
      <c r="AK638" s="1">
        <v>0.60359753518194703</v>
      </c>
      <c r="AL638" s="1">
        <v>1.3468195853110201</v>
      </c>
      <c r="AM638" s="1">
        <v>0.74841335664917996</v>
      </c>
      <c r="AN638" s="1">
        <v>1.6887969023232601</v>
      </c>
      <c r="AO638" s="1">
        <v>1.28008966608377</v>
      </c>
      <c r="AP638" s="1">
        <v>0.971531384794737</v>
      </c>
      <c r="AQ638" s="1">
        <v>0.98072432342409899</v>
      </c>
    </row>
    <row r="639" spans="1:43" x14ac:dyDescent="0.25">
      <c r="A639" s="1" t="s">
        <v>17</v>
      </c>
      <c r="B639" s="1" t="s">
        <v>645</v>
      </c>
      <c r="C639" s="2" t="s">
        <v>4</v>
      </c>
      <c r="D639" s="1">
        <v>1.4230378651508</v>
      </c>
      <c r="E639" s="1">
        <v>0.87669600505289802</v>
      </c>
      <c r="F639" s="1">
        <v>2.2128119848413101</v>
      </c>
      <c r="G639" s="1">
        <v>0.61966892468024604</v>
      </c>
      <c r="H639" s="1">
        <v>1.15564473393336</v>
      </c>
      <c r="I639" s="1">
        <v>7.0416073582820102</v>
      </c>
      <c r="J639" s="1">
        <v>0.63411342175903995</v>
      </c>
      <c r="K639" s="1">
        <v>0.50122404863413905</v>
      </c>
      <c r="L639" s="1">
        <v>1.6021496289278401</v>
      </c>
      <c r="M639" s="1">
        <v>1.6163392231170099</v>
      </c>
      <c r="N639" s="1">
        <v>1.7102284541291599</v>
      </c>
      <c r="O639" s="1">
        <v>0.93022561187430897</v>
      </c>
      <c r="P639" s="1">
        <v>1.2674621348491999</v>
      </c>
      <c r="Q639" s="1">
        <v>1.6482020843202301</v>
      </c>
      <c r="R639" s="1">
        <v>1.6538099478919901</v>
      </c>
      <c r="S639" s="1">
        <v>0.36366145586609799</v>
      </c>
      <c r="T639" s="1">
        <v>1.51352839096795</v>
      </c>
      <c r="U639" s="1">
        <v>2.3625249486815099</v>
      </c>
      <c r="V639" s="1">
        <v>0.92257852518553596</v>
      </c>
      <c r="W639" s="1">
        <v>0.45279249960524198</v>
      </c>
      <c r="X639" s="1">
        <v>0.17133329116059401</v>
      </c>
      <c r="Y639" s="1">
        <v>1.8872759151484499</v>
      </c>
      <c r="Z639" s="1">
        <v>7.6163888537449402</v>
      </c>
      <c r="AA639" s="1">
        <v>2.0487376855600501</v>
      </c>
      <c r="AB639" s="1">
        <v>0.72459231612685604</v>
      </c>
      <c r="AC639" s="1">
        <v>1.1834478323211901</v>
      </c>
      <c r="AD639" s="1">
        <v>4.7806526864035099</v>
      </c>
      <c r="AE639" s="1">
        <v>2.6057410804655898</v>
      </c>
      <c r="AF639" s="1">
        <v>0.490172064777328</v>
      </c>
      <c r="AG639" s="1">
        <v>3.8226613107287499</v>
      </c>
      <c r="AH639" s="1">
        <v>1.22157232624831</v>
      </c>
      <c r="AI639" s="1">
        <v>2.2499124704790798</v>
      </c>
      <c r="AJ639" s="1">
        <v>0.84895078441295502</v>
      </c>
      <c r="AK639" s="1">
        <v>0.558818846997301</v>
      </c>
      <c r="AL639" s="1">
        <v>1.4689276737516901</v>
      </c>
      <c r="AM639" s="1">
        <v>0.79187750927800304</v>
      </c>
      <c r="AN639" s="1">
        <v>1.7404512272267201</v>
      </c>
      <c r="AO639" s="1">
        <v>1.12024740637652</v>
      </c>
      <c r="AP639" s="1">
        <v>1.50954841430499</v>
      </c>
      <c r="AQ639" s="1">
        <v>0.72538657641700399</v>
      </c>
    </row>
    <row r="640" spans="1:43" x14ac:dyDescent="0.25">
      <c r="A640" s="1" t="s">
        <v>17</v>
      </c>
      <c r="B640" s="1" t="s">
        <v>646</v>
      </c>
      <c r="C640" s="2" t="s">
        <v>4</v>
      </c>
      <c r="D640" s="1">
        <v>1.8481873731715599</v>
      </c>
      <c r="E640" s="1">
        <v>0.636559971723761</v>
      </c>
      <c r="F640" s="1">
        <v>2.0183961392934</v>
      </c>
      <c r="G640" s="1">
        <v>0.89816344487190303</v>
      </c>
      <c r="H640" s="1">
        <v>1.8117404960780701</v>
      </c>
      <c r="I640" s="1">
        <v>8.6999227524536398</v>
      </c>
      <c r="J640" s="1">
        <v>0.67393189645921003</v>
      </c>
      <c r="K640" s="1">
        <v>0.91564684530507101</v>
      </c>
      <c r="L640" s="1">
        <v>1.4389462963655499</v>
      </c>
      <c r="M640" s="1">
        <v>2.4952581987271598</v>
      </c>
      <c r="N640" s="1">
        <v>4.4940086387243001</v>
      </c>
      <c r="O640" s="1">
        <v>1.5452342704275099</v>
      </c>
      <c r="P640" s="1">
        <v>1.54412421325715</v>
      </c>
      <c r="Q640" s="1">
        <v>3.5795990446403598</v>
      </c>
      <c r="R640" s="1">
        <v>2.4970157892469</v>
      </c>
      <c r="S640" s="1">
        <v>0.73396748842283999</v>
      </c>
      <c r="T640" s="1">
        <v>2.0688112357805801</v>
      </c>
      <c r="U640" s="1">
        <v>2.8558417695657301</v>
      </c>
      <c r="V640" s="1">
        <v>1.7439345039219301</v>
      </c>
      <c r="W640" s="1">
        <v>0.76273647008799905</v>
      </c>
      <c r="X640" s="1">
        <v>0.37779279812026101</v>
      </c>
      <c r="Y640" s="1">
        <v>4.0954677352293798</v>
      </c>
      <c r="Z640" s="1">
        <v>4.5336378105237403</v>
      </c>
      <c r="AA640" s="1">
        <v>7.91737422696621</v>
      </c>
      <c r="AB640" s="1">
        <v>1.06331093689948</v>
      </c>
      <c r="AC640" s="1">
        <v>1.3099136019007001</v>
      </c>
      <c r="AD640" s="1">
        <v>10.2582981648091</v>
      </c>
      <c r="AE640" s="1">
        <v>2.9173654318507398</v>
      </c>
      <c r="AF640" s="1">
        <v>1.10132625956466</v>
      </c>
      <c r="AG640" s="1">
        <v>1.92114035847804</v>
      </c>
      <c r="AH640" s="1">
        <v>2.5264039271863301</v>
      </c>
      <c r="AI640" s="1">
        <v>2.7144928112225299</v>
      </c>
      <c r="AJ640" s="1">
        <v>1.03858855385905</v>
      </c>
      <c r="AK640" s="1">
        <v>0.96255790852870304</v>
      </c>
      <c r="AL640" s="1">
        <v>1.6345346415219599</v>
      </c>
      <c r="AM640" s="1">
        <v>0.80801195625589595</v>
      </c>
      <c r="AN640" s="1">
        <v>3.1095540075469099</v>
      </c>
      <c r="AO640" s="1">
        <v>2.7677888028021398</v>
      </c>
      <c r="AP640" s="1">
        <v>1.3013415193389499</v>
      </c>
      <c r="AQ640" s="1">
        <v>1.4593659978686999</v>
      </c>
    </row>
    <row r="641" spans="1:43" x14ac:dyDescent="0.25">
      <c r="A641" s="1" t="s">
        <v>17</v>
      </c>
      <c r="B641" s="1" t="s">
        <v>647</v>
      </c>
      <c r="C641" s="2" t="s">
        <v>4</v>
      </c>
      <c r="D641" s="1">
        <v>129.14373812364201</v>
      </c>
      <c r="E641" s="1">
        <v>105.015338965569</v>
      </c>
      <c r="F641" s="1">
        <v>294.22975243824902</v>
      </c>
      <c r="G641" s="1">
        <v>56.826878955763497</v>
      </c>
      <c r="H641" s="1">
        <v>111.010063252809</v>
      </c>
      <c r="I641" s="1">
        <v>514.36399532541202</v>
      </c>
      <c r="J641" s="1">
        <v>48.258844158300803</v>
      </c>
      <c r="K641" s="1">
        <v>52.659582235720599</v>
      </c>
      <c r="L641" s="1">
        <v>184.41478403116099</v>
      </c>
      <c r="M641" s="1">
        <v>144.48511362583599</v>
      </c>
      <c r="N641" s="1">
        <v>157.30409735586599</v>
      </c>
      <c r="O641" s="1">
        <v>58.086447739313499</v>
      </c>
      <c r="P641" s="1">
        <v>113.573036876358</v>
      </c>
      <c r="Q641" s="1">
        <v>305.96058742206401</v>
      </c>
      <c r="R641" s="1">
        <v>204.56472607481001</v>
      </c>
      <c r="S641" s="1">
        <v>46.238557085111403</v>
      </c>
      <c r="T641" s="1">
        <v>140.059203315128</v>
      </c>
      <c r="U641" s="1">
        <v>280.34023095411402</v>
      </c>
      <c r="V641" s="1">
        <v>113.042505739031</v>
      </c>
      <c r="W641" s="1">
        <v>40.189946990489602</v>
      </c>
      <c r="X641" s="1">
        <v>10.843102992036901</v>
      </c>
      <c r="Y641" s="1">
        <v>253.46676500351401</v>
      </c>
      <c r="Z641" s="1">
        <v>222.95637191705299</v>
      </c>
      <c r="AA641" s="1">
        <v>181.90833603276599</v>
      </c>
      <c r="AB641" s="1">
        <v>52.277271342960702</v>
      </c>
      <c r="AC641" s="1">
        <v>72.9167186097187</v>
      </c>
      <c r="AD641" s="1">
        <v>378.266214674553</v>
      </c>
      <c r="AE641" s="1">
        <v>307.952484337035</v>
      </c>
      <c r="AF641" s="1">
        <v>54.179090595528102</v>
      </c>
      <c r="AG641" s="1">
        <v>162.19790957221699</v>
      </c>
      <c r="AH641" s="1">
        <v>153.01235743111499</v>
      </c>
      <c r="AI641" s="1">
        <v>141.428497436263</v>
      </c>
      <c r="AJ641" s="1">
        <v>56.747150809131597</v>
      </c>
      <c r="AK641" s="1">
        <v>65.041645566342694</v>
      </c>
      <c r="AL641" s="1">
        <v>101.288277563737</v>
      </c>
      <c r="AM641" s="1">
        <v>81.719672416591095</v>
      </c>
      <c r="AN641" s="1">
        <v>197.89013879864601</v>
      </c>
      <c r="AO641" s="1">
        <v>155.58349576004099</v>
      </c>
      <c r="AP641" s="1">
        <v>75.400301658344802</v>
      </c>
      <c r="AQ641" s="1">
        <v>91.099715844401999</v>
      </c>
    </row>
    <row r="642" spans="1:43" x14ac:dyDescent="0.25">
      <c r="A642" s="1" t="s">
        <v>17</v>
      </c>
      <c r="B642" s="1" t="s">
        <v>648</v>
      </c>
      <c r="C642" s="2" t="s">
        <v>4</v>
      </c>
      <c r="I642" s="1">
        <v>2.6150500000000001</v>
      </c>
      <c r="U642" s="1">
        <v>1.54545</v>
      </c>
      <c r="W642" s="1">
        <v>8.2950000000000301E-2</v>
      </c>
      <c r="AA642" s="1">
        <v>0.56260000000000299</v>
      </c>
    </row>
    <row r="643" spans="1:43" x14ac:dyDescent="0.25">
      <c r="A643" s="1" t="s">
        <v>17</v>
      </c>
      <c r="B643" s="1" t="s">
        <v>649</v>
      </c>
      <c r="C643" s="2" t="s">
        <v>4</v>
      </c>
      <c r="D643" s="1">
        <v>0.114047316290059</v>
      </c>
      <c r="E643" s="1">
        <v>8.4979502635245605E-2</v>
      </c>
      <c r="F643" s="1">
        <v>0.218374038286787</v>
      </c>
      <c r="G643" s="1">
        <v>5.66634427818501E-2</v>
      </c>
      <c r="H643" s="1">
        <v>0.165918328587872</v>
      </c>
      <c r="I643" s="1">
        <v>0.92017797601017803</v>
      </c>
      <c r="J643" s="1">
        <v>8.0719564427212703E-2</v>
      </c>
      <c r="K643" s="1">
        <v>8.0301923426425198E-2</v>
      </c>
      <c r="L643" s="1">
        <v>0.178781671412128</v>
      </c>
      <c r="M643" s="1">
        <v>0.20851771066820099</v>
      </c>
      <c r="N643" s="1">
        <v>0.28369309080995903</v>
      </c>
      <c r="O643" s="1">
        <v>7.0278539407524099E-2</v>
      </c>
      <c r="P643" s="1">
        <v>0.179032256012601</v>
      </c>
      <c r="Q643" s="1">
        <v>0.32412073968619398</v>
      </c>
      <c r="R643" s="1">
        <v>0.26631922517719803</v>
      </c>
      <c r="S643" s="1">
        <v>5.4324653177439897E-2</v>
      </c>
      <c r="T643" s="1">
        <v>0.165417159386927</v>
      </c>
      <c r="U643" s="1">
        <v>0.30457514084933701</v>
      </c>
      <c r="V643" s="1">
        <v>0.18011812261464799</v>
      </c>
      <c r="W643" s="1">
        <v>8.8320630641545994E-2</v>
      </c>
      <c r="X643" s="1">
        <v>2.00871538956858E-2</v>
      </c>
      <c r="Y643" s="1">
        <v>0.30785505473277502</v>
      </c>
      <c r="Z643" s="1">
        <v>0.54756915647134596</v>
      </c>
      <c r="AA643" s="1">
        <v>0.38687192530586001</v>
      </c>
      <c r="AB643" s="1">
        <v>7.7574146812620703E-2</v>
      </c>
      <c r="AC643" s="1">
        <v>0.177455022537025</v>
      </c>
      <c r="AD643" s="1">
        <v>0.61005019317450104</v>
      </c>
      <c r="AE643" s="1">
        <v>0.349805022537025</v>
      </c>
      <c r="AF643" s="1">
        <v>0.17124021249195101</v>
      </c>
      <c r="AG643" s="1">
        <v>0.27167598197038001</v>
      </c>
      <c r="AH643" s="1">
        <v>0.173459787508049</v>
      </c>
      <c r="AI643" s="1">
        <v>0.205088731487444</v>
      </c>
      <c r="AJ643" s="1">
        <v>9.0669639407598202E-2</v>
      </c>
      <c r="AK643" s="1">
        <v>6.1593206696716002E-2</v>
      </c>
      <c r="AL643" s="1">
        <v>0.136503863490019</v>
      </c>
      <c r="AM643" s="1">
        <v>0.127403605924018</v>
      </c>
      <c r="AN643" s="1">
        <v>0.24337640051513201</v>
      </c>
      <c r="AO643" s="1">
        <v>0.166024211204121</v>
      </c>
      <c r="AP643" s="1">
        <v>9.4553895685769496E-2</v>
      </c>
      <c r="AQ643" s="1">
        <v>0.10798232453316201</v>
      </c>
    </row>
    <row r="644" spans="1:43" x14ac:dyDescent="0.25">
      <c r="A644" s="1" t="s">
        <v>17</v>
      </c>
      <c r="B644" s="1" t="s">
        <v>650</v>
      </c>
      <c r="C644" s="2" t="s">
        <v>4</v>
      </c>
      <c r="D644" s="1">
        <v>1007.47479966987</v>
      </c>
      <c r="E644" s="1">
        <v>740.93727996974496</v>
      </c>
      <c r="F644" s="1">
        <v>2340.7923378944502</v>
      </c>
      <c r="G644" s="1">
        <v>404.72977504975398</v>
      </c>
      <c r="H644" s="1">
        <v>727.13416029440805</v>
      </c>
      <c r="I644" s="1">
        <v>4974.1032293374101</v>
      </c>
      <c r="J644" s="1">
        <v>415.05279450709003</v>
      </c>
      <c r="K644" s="1">
        <v>447.43913603826797</v>
      </c>
      <c r="L644" s="1">
        <v>1242.9137968515399</v>
      </c>
      <c r="M644" s="1">
        <v>1401.7932694861299</v>
      </c>
      <c r="N644" s="1">
        <v>1165.6492043901601</v>
      </c>
      <c r="O644" s="1">
        <v>557.53807770452204</v>
      </c>
      <c r="P644" s="1">
        <v>798.96296421746399</v>
      </c>
      <c r="Q644" s="1">
        <v>1765.06430395338</v>
      </c>
      <c r="R644" s="1">
        <v>2154.8693157502598</v>
      </c>
      <c r="S644" s="1">
        <v>289.57815800630902</v>
      </c>
      <c r="T644" s="1">
        <v>1470.47188747156</v>
      </c>
      <c r="U644" s="1">
        <v>1990.2459883869201</v>
      </c>
      <c r="V644" s="1">
        <v>1102.7734878301301</v>
      </c>
      <c r="W644" s="1">
        <v>233.595310779762</v>
      </c>
      <c r="X644" s="1">
        <v>87.997559027805707</v>
      </c>
      <c r="Y644" s="1">
        <v>2936.76945223751</v>
      </c>
      <c r="Z644" s="1">
        <v>2431.6390003207298</v>
      </c>
      <c r="AA644" s="1">
        <v>1663.5313154236101</v>
      </c>
      <c r="AB644" s="1">
        <v>472.59492243739902</v>
      </c>
      <c r="AC644" s="1">
        <v>779.96763164290803</v>
      </c>
      <c r="AD644" s="1">
        <v>4682.9851955048498</v>
      </c>
      <c r="AE644" s="1">
        <v>2742.28598264738</v>
      </c>
      <c r="AF644" s="1">
        <v>410.89496745064599</v>
      </c>
      <c r="AG644" s="1">
        <v>2478.05218831006</v>
      </c>
      <c r="AH644" s="1">
        <v>985.87941042657906</v>
      </c>
      <c r="AI644" s="1">
        <v>1481.3691280284099</v>
      </c>
      <c r="AJ644" s="1">
        <v>613.17772722636698</v>
      </c>
      <c r="AK644" s="1">
        <v>459.86886459794101</v>
      </c>
      <c r="AL644" s="1">
        <v>1074.6116069986599</v>
      </c>
      <c r="AM644" s="1">
        <v>593.990151653412</v>
      </c>
      <c r="AN644" s="1">
        <v>2336.2879831489699</v>
      </c>
      <c r="AO644" s="1">
        <v>1310.71215603573</v>
      </c>
      <c r="AP644" s="1">
        <v>1019.95165336272</v>
      </c>
      <c r="AQ644" s="1">
        <v>1035.6366805013399</v>
      </c>
    </row>
    <row r="645" spans="1:43" x14ac:dyDescent="0.25">
      <c r="A645" s="1" t="s">
        <v>17</v>
      </c>
      <c r="B645" s="1" t="s">
        <v>651</v>
      </c>
      <c r="C645" s="2" t="s">
        <v>4</v>
      </c>
      <c r="D645" s="1">
        <v>13.7015310310596</v>
      </c>
      <c r="E645" s="1">
        <v>7.2498577342466897</v>
      </c>
      <c r="F645" s="1">
        <v>24.846653850751501</v>
      </c>
      <c r="G645" s="1">
        <v>5.9051775093033401</v>
      </c>
      <c r="H645" s="1">
        <v>13.5811246881562</v>
      </c>
      <c r="I645" s="1">
        <v>68.463294923702193</v>
      </c>
      <c r="J645" s="1">
        <v>5.9068046220452803</v>
      </c>
      <c r="K645" s="1">
        <v>6.3534898884638604</v>
      </c>
      <c r="L645" s="1">
        <v>10.2005838729964</v>
      </c>
      <c r="M645" s="1">
        <v>16.2456502593501</v>
      </c>
      <c r="N645" s="1">
        <v>15.927763812082899</v>
      </c>
      <c r="O645" s="1">
        <v>11.134375311843799</v>
      </c>
      <c r="P645" s="1">
        <v>10.965155586682201</v>
      </c>
      <c r="Q645" s="1">
        <v>19.841141231471301</v>
      </c>
      <c r="R645" s="1">
        <v>22.141621736034601</v>
      </c>
      <c r="S645" s="1">
        <v>3.3397345403421999</v>
      </c>
      <c r="T645" s="1">
        <v>17.9841774053554</v>
      </c>
      <c r="U645" s="1">
        <v>18.923535282530501</v>
      </c>
      <c r="V645" s="1">
        <v>9.6699738440988696</v>
      </c>
      <c r="W645" s="1">
        <v>3.9147048008357399</v>
      </c>
      <c r="X645" s="1">
        <v>1.6332346876276</v>
      </c>
      <c r="Y645" s="1">
        <v>28.038673171685399</v>
      </c>
      <c r="Z645" s="1">
        <v>37.828559392972601</v>
      </c>
      <c r="AA645" s="1">
        <v>23.2057649836322</v>
      </c>
      <c r="AB645" s="1">
        <v>5.7270834394529704</v>
      </c>
      <c r="AC645" s="1">
        <v>10.123010334553699</v>
      </c>
      <c r="AD645" s="1">
        <v>54.705479381068699</v>
      </c>
      <c r="AE645" s="1">
        <v>25.739275783612801</v>
      </c>
      <c r="AF645" s="1">
        <v>5.5524961848834904</v>
      </c>
      <c r="AG645" s="1">
        <v>31.6337337775363</v>
      </c>
      <c r="AH645" s="1">
        <v>11.5287171190593</v>
      </c>
      <c r="AI645" s="1">
        <v>20.641008652788098</v>
      </c>
      <c r="AJ645" s="1">
        <v>8.6237950270258992</v>
      </c>
      <c r="AK645" s="1">
        <v>5.07526061311777</v>
      </c>
      <c r="AL645" s="1">
        <v>12.648994838778901</v>
      </c>
      <c r="AM645" s="1">
        <v>7.6273590829186597</v>
      </c>
      <c r="AN645" s="1">
        <v>20.4001671886138</v>
      </c>
      <c r="AO645" s="1">
        <v>12.5176267674111</v>
      </c>
      <c r="AP645" s="1">
        <v>12.197873232588901</v>
      </c>
      <c r="AQ645" s="1">
        <v>8.9192591528191993</v>
      </c>
    </row>
    <row r="646" spans="1:43" x14ac:dyDescent="0.25">
      <c r="A646" s="1" t="s">
        <v>17</v>
      </c>
      <c r="B646" s="1" t="s">
        <v>652</v>
      </c>
      <c r="C646" s="2" t="s">
        <v>4</v>
      </c>
      <c r="D646" s="1">
        <v>1.54668219400165</v>
      </c>
      <c r="E646" s="1">
        <v>1.2127884552435499</v>
      </c>
      <c r="F646" s="1">
        <v>3.1362178862846899</v>
      </c>
      <c r="G646" s="1">
        <v>1.0086313955076101</v>
      </c>
      <c r="H646" s="1">
        <v>2.0069860302685001</v>
      </c>
      <c r="I646" s="1">
        <v>9.91227433868454</v>
      </c>
      <c r="J646" s="1">
        <v>0.69355660359668203</v>
      </c>
      <c r="K646" s="1">
        <v>0.721689978681338</v>
      </c>
      <c r="L646" s="1">
        <v>1.70835405555232</v>
      </c>
      <c r="M646" s="1">
        <v>2.45702498643689</v>
      </c>
      <c r="N646" s="1">
        <v>3.0270109674594599</v>
      </c>
      <c r="O646" s="1">
        <v>1.5545709444476801</v>
      </c>
      <c r="P646" s="1">
        <v>1.39508512217723</v>
      </c>
      <c r="Q646" s="1">
        <v>2.4599713872058899</v>
      </c>
      <c r="R646" s="1">
        <v>2.9303500131989999</v>
      </c>
      <c r="S646" s="1">
        <v>0.42762017289780901</v>
      </c>
      <c r="T646" s="1">
        <v>2.5407597953881802</v>
      </c>
      <c r="U646" s="1">
        <v>2.7699137390675901</v>
      </c>
      <c r="V646" s="1">
        <v>1.15100908428063</v>
      </c>
      <c r="W646" s="1">
        <v>0.67730387677412796</v>
      </c>
      <c r="X646" s="1">
        <v>0.29161065075921899</v>
      </c>
      <c r="Y646" s="1">
        <v>3.0609318121141298</v>
      </c>
      <c r="Z646" s="1">
        <v>8.7160877256799605</v>
      </c>
      <c r="AA646" s="1">
        <v>2.9444182212581298</v>
      </c>
      <c r="AB646" s="1">
        <v>1.03947545636576</v>
      </c>
      <c r="AC646" s="1">
        <v>1.37910712915068</v>
      </c>
      <c r="AD646" s="1">
        <v>5.77014502753212</v>
      </c>
      <c r="AE646" s="1">
        <v>3.8732602119138999</v>
      </c>
      <c r="AF646" s="1">
        <v>0.65683175704989105</v>
      </c>
      <c r="AG646" s="1">
        <v>5.3925103237109999</v>
      </c>
      <c r="AH646" s="1">
        <v>1.61452991740364</v>
      </c>
      <c r="AI646" s="1">
        <v>2.4498343617553799</v>
      </c>
      <c r="AJ646" s="1">
        <v>1.1016523352244301</v>
      </c>
      <c r="AK646" s="1">
        <v>0.60423730435508105</v>
      </c>
      <c r="AL646" s="1">
        <v>1.89231138494911</v>
      </c>
      <c r="AM646" s="1">
        <v>0.97337849407642296</v>
      </c>
      <c r="AN646" s="1">
        <v>2.6555298506591001</v>
      </c>
      <c r="AO646" s="1">
        <v>1.4679623535791799</v>
      </c>
      <c r="AP646" s="1">
        <v>1.64839508259636</v>
      </c>
      <c r="AQ646" s="1">
        <v>1.2791450016686099</v>
      </c>
    </row>
    <row r="647" spans="1:43" x14ac:dyDescent="0.25">
      <c r="A647" s="1" t="s">
        <v>17</v>
      </c>
      <c r="B647" s="1" t="s">
        <v>653</v>
      </c>
      <c r="C647" s="2" t="s">
        <v>4</v>
      </c>
      <c r="D647" s="1">
        <v>0.831094867525627</v>
      </c>
      <c r="E647" s="1">
        <v>0.35530300005102</v>
      </c>
      <c r="F647" s="1">
        <v>0.91499630549363398</v>
      </c>
      <c r="G647" s="1">
        <v>0.3472759832067</v>
      </c>
      <c r="H647" s="1">
        <v>0.60289824580854301</v>
      </c>
      <c r="I647" s="1">
        <v>2.77105283129386</v>
      </c>
      <c r="J647" s="1">
        <v>0.31421231858604998</v>
      </c>
      <c r="K647" s="1">
        <v>0.35692751536475098</v>
      </c>
      <c r="L647" s="1">
        <v>0.69434890199918398</v>
      </c>
      <c r="M647" s="1">
        <v>1.03521043870975</v>
      </c>
      <c r="N647" s="1">
        <v>1.29064158186292</v>
      </c>
      <c r="O647" s="1">
        <v>0.67552363630476797</v>
      </c>
      <c r="P647" s="1">
        <v>0.71680543721841095</v>
      </c>
      <c r="Q647" s="1">
        <v>1.3891636576545101</v>
      </c>
      <c r="R647" s="1">
        <v>1.0612026837294499</v>
      </c>
      <c r="S647" s="1">
        <v>0.22209274432505</v>
      </c>
      <c r="T647" s="1">
        <v>0.90037566767005195</v>
      </c>
      <c r="U647" s="1">
        <v>1.3348857342310201</v>
      </c>
      <c r="V647" s="1">
        <v>0.80500706278158896</v>
      </c>
      <c r="W647" s="1">
        <v>0.25267185611293402</v>
      </c>
      <c r="X647" s="1">
        <v>0.122372315518279</v>
      </c>
      <c r="Y647" s="1">
        <v>1.04354165412968</v>
      </c>
      <c r="Z647" s="1">
        <v>1.96379520366331</v>
      </c>
      <c r="AA647" s="1">
        <v>1.9368938995035401</v>
      </c>
      <c r="AB647" s="1">
        <v>0.30495776290055698</v>
      </c>
      <c r="AC647" s="1">
        <v>0.46316032608695601</v>
      </c>
      <c r="AD647" s="1">
        <v>3.2805854238754302</v>
      </c>
      <c r="AE647" s="1">
        <v>1.46709410260268</v>
      </c>
      <c r="AF647" s="1">
        <v>0.46430506243418102</v>
      </c>
      <c r="AG647" s="1">
        <v>0.96547063524898402</v>
      </c>
      <c r="AH647" s="1">
        <v>0.95058906273506805</v>
      </c>
      <c r="AI647" s="1">
        <v>0.88339303915300105</v>
      </c>
      <c r="AJ647" s="1">
        <v>0.47426426865503202</v>
      </c>
      <c r="AK647" s="1">
        <v>0.33781169606589401</v>
      </c>
      <c r="AL647" s="1">
        <v>0.63841946084699897</v>
      </c>
      <c r="AM647" s="1">
        <v>0.269356462501881</v>
      </c>
      <c r="AN647" s="1">
        <v>1.18835080205356</v>
      </c>
      <c r="AO647" s="1">
        <v>0.89094829904468198</v>
      </c>
      <c r="AP647" s="1">
        <v>0.39665114431322401</v>
      </c>
      <c r="AQ647" s="1">
        <v>0.44049454641191499</v>
      </c>
    </row>
    <row r="648" spans="1:43" x14ac:dyDescent="0.25">
      <c r="A648" s="1" t="s">
        <v>17</v>
      </c>
      <c r="B648" s="1" t="s">
        <v>654</v>
      </c>
      <c r="C648" s="2" t="s">
        <v>4</v>
      </c>
      <c r="D648" s="1">
        <v>3.3791306302763102</v>
      </c>
      <c r="E648" s="1">
        <v>2.1802504506545501</v>
      </c>
      <c r="F648" s="1">
        <v>6.8316270445786698</v>
      </c>
      <c r="G648" s="1">
        <v>1.6138355486514899</v>
      </c>
      <c r="H648" s="1">
        <v>3.7468298723075302</v>
      </c>
      <c r="I648" s="1">
        <v>18.296918456287099</v>
      </c>
      <c r="J648" s="1">
        <v>1.1169523098677401</v>
      </c>
      <c r="K648" s="1">
        <v>1.75261660852765</v>
      </c>
      <c r="L648" s="1">
        <v>3.5810453112893601</v>
      </c>
      <c r="M648" s="1">
        <v>5.2372914109504602</v>
      </c>
      <c r="N648" s="1">
        <v>5.7941092498298801</v>
      </c>
      <c r="O648" s="1">
        <v>2.22494265637738</v>
      </c>
      <c r="P648" s="1">
        <v>2.6981155039144902</v>
      </c>
      <c r="Q648" s="1">
        <v>8.7762554822197405</v>
      </c>
      <c r="R648" s="1">
        <v>5.6081896740228903</v>
      </c>
      <c r="S648" s="1">
        <v>1.22995302370589</v>
      </c>
      <c r="T648" s="1">
        <v>4.6349345666608297</v>
      </c>
      <c r="U648" s="1">
        <v>6.49714116806358</v>
      </c>
      <c r="V648" s="1">
        <v>3.4014296887106399</v>
      </c>
      <c r="W648" s="1">
        <v>1.2960033993215301</v>
      </c>
      <c r="X648" s="1">
        <v>0.71195288576950899</v>
      </c>
      <c r="Y648" s="1">
        <v>7.5952117387870004</v>
      </c>
      <c r="Z648" s="1">
        <v>8.7896262486099594</v>
      </c>
      <c r="AA648" s="1">
        <v>9.7891827107567106</v>
      </c>
      <c r="AB648" s="1">
        <v>1.6818061287575199</v>
      </c>
      <c r="AC648" s="1">
        <v>2.1163851775281102</v>
      </c>
      <c r="AD648" s="1">
        <v>15.1070449391471</v>
      </c>
      <c r="AE648" s="1">
        <v>6.9995451072758703</v>
      </c>
      <c r="AF648" s="1">
        <v>1.62708318557711</v>
      </c>
      <c r="AG648" s="1">
        <v>4.8686780697844796</v>
      </c>
      <c r="AH648" s="1">
        <v>4.1794647854041296</v>
      </c>
      <c r="AI648" s="1">
        <v>5.1293515491236104</v>
      </c>
      <c r="AJ648" s="1">
        <v>1.87062493270436</v>
      </c>
      <c r="AK648" s="1">
        <v>1.44639887318412</v>
      </c>
      <c r="AL648" s="1">
        <v>2.8154584516707</v>
      </c>
      <c r="AM648" s="1">
        <v>1.67441113643585</v>
      </c>
      <c r="AN648" s="1">
        <v>6.5014923744108897</v>
      </c>
      <c r="AO648" s="1">
        <v>4.1670165483292996</v>
      </c>
      <c r="AP648" s="1">
        <v>2.5546617224595298</v>
      </c>
      <c r="AQ648" s="1">
        <v>1.8362382184085599</v>
      </c>
    </row>
    <row r="649" spans="1:43" x14ac:dyDescent="0.25">
      <c r="A649" s="1" t="s">
        <v>17</v>
      </c>
      <c r="B649" s="1" t="s">
        <v>655</v>
      </c>
      <c r="C649" s="2" t="s">
        <v>4</v>
      </c>
      <c r="D649" s="1">
        <v>28.933935004211602</v>
      </c>
      <c r="E649" s="1">
        <v>22.406950787932399</v>
      </c>
      <c r="F649" s="1">
        <v>69.924519720163602</v>
      </c>
      <c r="G649" s="1">
        <v>10.9199855843479</v>
      </c>
      <c r="H649" s="1">
        <v>24.927034715724702</v>
      </c>
      <c r="I649" s="1">
        <v>151.31776845732799</v>
      </c>
      <c r="J649" s="1">
        <v>11.239598749208399</v>
      </c>
      <c r="K649" s="1">
        <v>12.389263794308899</v>
      </c>
      <c r="L649" s="1">
        <v>38.0576125828306</v>
      </c>
      <c r="M649" s="1">
        <v>36.604999978790502</v>
      </c>
      <c r="N649" s="1">
        <v>38.629740216461698</v>
      </c>
      <c r="O649" s="1">
        <v>12.311520051504999</v>
      </c>
      <c r="P649" s="1">
        <v>24.207621517724299</v>
      </c>
      <c r="Q649" s="1">
        <v>62.785009045429199</v>
      </c>
      <c r="R649" s="1">
        <v>56.616728001615698</v>
      </c>
      <c r="S649" s="1">
        <v>8.3954516780112201</v>
      </c>
      <c r="T649" s="1">
        <v>41.278349995152098</v>
      </c>
      <c r="U649" s="1">
        <v>59.709724853370503</v>
      </c>
      <c r="V649" s="1">
        <v>28.661177495788401</v>
      </c>
      <c r="W649" s="1">
        <v>6.8684982559363803</v>
      </c>
      <c r="X649" s="1">
        <v>2.6708924957332898</v>
      </c>
      <c r="Y649" s="1">
        <v>74.484461612890399</v>
      </c>
      <c r="Z649" s="1">
        <v>63.555885379986798</v>
      </c>
      <c r="AA649" s="1">
        <v>49.954006604718799</v>
      </c>
      <c r="AB649" s="1">
        <v>12.046731767057601</v>
      </c>
      <c r="AC649" s="1">
        <v>18.929946205720999</v>
      </c>
      <c r="AD649" s="1">
        <v>118.76129264874299</v>
      </c>
      <c r="AE649" s="1">
        <v>84.583375503652206</v>
      </c>
      <c r="AF649" s="1">
        <v>12.4460416315231</v>
      </c>
      <c r="AG649" s="1">
        <v>57.218463136877403</v>
      </c>
      <c r="AH649" s="1">
        <v>30.1197169263436</v>
      </c>
      <c r="AI649" s="1">
        <v>35.198094431297797</v>
      </c>
      <c r="AJ649" s="1">
        <v>15.049377033955301</v>
      </c>
      <c r="AK649" s="1">
        <v>12.269608029094501</v>
      </c>
      <c r="AL649" s="1">
        <v>27.4753955736564</v>
      </c>
      <c r="AM649" s="1">
        <v>18.0880365825859</v>
      </c>
      <c r="AN649" s="1">
        <v>58.194850330523302</v>
      </c>
      <c r="AO649" s="1">
        <v>38.541480882267201</v>
      </c>
      <c r="AP649" s="1">
        <v>21.405715869490098</v>
      </c>
      <c r="AQ649" s="1">
        <v>25.291620490401399</v>
      </c>
    </row>
    <row r="650" spans="1:43" x14ac:dyDescent="0.25">
      <c r="A650" s="1" t="s">
        <v>17</v>
      </c>
      <c r="B650" s="1" t="s">
        <v>656</v>
      </c>
      <c r="C650" s="2" t="s">
        <v>4</v>
      </c>
      <c r="D650" s="1">
        <v>0.41768935762665099</v>
      </c>
      <c r="E650" s="1">
        <v>0.13558077936804699</v>
      </c>
      <c r="F650" s="1">
        <v>0.62191183456434496</v>
      </c>
      <c r="G650" s="1">
        <v>0.17909461062245199</v>
      </c>
      <c r="H650" s="1">
        <v>0.478572155138067</v>
      </c>
      <c r="I650" s="1">
        <v>3.1469024502742999</v>
      </c>
      <c r="J650" s="1">
        <v>9.7826131662018506E-2</v>
      </c>
      <c r="K650" s="1">
        <v>0.23019593766281499</v>
      </c>
      <c r="L650" s="1">
        <v>0.34537960863035899</v>
      </c>
      <c r="M650" s="1">
        <v>0.63982929449262904</v>
      </c>
      <c r="N650" s="1">
        <v>0.78865391063164703</v>
      </c>
      <c r="O650" s="1">
        <v>0.31594378160532</v>
      </c>
      <c r="P650" s="1">
        <v>0.24802198197922101</v>
      </c>
      <c r="Q650" s="1">
        <v>0.84140071868583199</v>
      </c>
      <c r="R650" s="1">
        <v>0.64339450335590997</v>
      </c>
      <c r="S650" s="1">
        <v>9.4535169634374305E-2</v>
      </c>
      <c r="T650" s="1">
        <v>0.57528987250605301</v>
      </c>
      <c r="U650" s="1">
        <v>0.37874630696619599</v>
      </c>
      <c r="V650" s="1">
        <v>0.36695369303380398</v>
      </c>
      <c r="W650" s="1">
        <v>0.156789201323976</v>
      </c>
      <c r="X650" s="1">
        <v>0.10862418763937599</v>
      </c>
      <c r="Y650" s="1">
        <v>0.91086340395030296</v>
      </c>
      <c r="Z650" s="1">
        <v>1.02964327014973</v>
      </c>
      <c r="AA650" s="1">
        <v>1.7394717505574999</v>
      </c>
      <c r="AB650" s="1">
        <v>0.16813290060528799</v>
      </c>
      <c r="AC650" s="1">
        <v>0.16100610863332299</v>
      </c>
      <c r="AD650" s="1">
        <v>1.56284608951896</v>
      </c>
      <c r="AE650" s="1">
        <v>0.65845618827652097</v>
      </c>
      <c r="AF650" s="1">
        <v>0.23928204045874499</v>
      </c>
      <c r="AG650" s="1">
        <v>0.58029903631729896</v>
      </c>
      <c r="AH650" s="1">
        <v>0.336443971009876</v>
      </c>
      <c r="AI650" s="1">
        <v>0.40925602899012398</v>
      </c>
      <c r="AJ650" s="1">
        <v>0.21588240681745799</v>
      </c>
      <c r="AK650" s="1">
        <v>0.18333672347881499</v>
      </c>
      <c r="AL650" s="1">
        <v>0.44548388818094897</v>
      </c>
      <c r="AM650" s="1">
        <v>0.17811040936604</v>
      </c>
      <c r="AN650" s="1">
        <v>0.63743215195922298</v>
      </c>
      <c r="AO650" s="1">
        <v>0.44025757406817501</v>
      </c>
      <c r="AP650" s="1">
        <v>0.33109887703090202</v>
      </c>
      <c r="AQ650" s="1">
        <v>0.18393062280981201</v>
      </c>
    </row>
    <row r="651" spans="1:43" x14ac:dyDescent="0.25">
      <c r="A651" s="1" t="s">
        <v>17</v>
      </c>
      <c r="B651" s="1" t="s">
        <v>657</v>
      </c>
      <c r="C651" s="2" t="s">
        <v>4</v>
      </c>
      <c r="D651" s="1">
        <v>7.9186277382375501</v>
      </c>
      <c r="E651" s="1">
        <v>8.1433910602557695</v>
      </c>
      <c r="F651" s="1">
        <v>21.456811622327201</v>
      </c>
      <c r="G651" s="1">
        <v>4.4053353063537504</v>
      </c>
      <c r="H651" s="1">
        <v>10.9249339397442</v>
      </c>
      <c r="I651" s="1">
        <v>65.082400430068105</v>
      </c>
      <c r="J651" s="1">
        <v>2.9946508512833798</v>
      </c>
      <c r="K651" s="1">
        <v>4.0143864741406503</v>
      </c>
      <c r="L651" s="1">
        <v>11.949400516566699</v>
      </c>
      <c r="M651" s="1">
        <v>15.622513175128599</v>
      </c>
      <c r="N651" s="1">
        <v>17.121365408640798</v>
      </c>
      <c r="O651" s="1">
        <v>4.8596789217002003</v>
      </c>
      <c r="P651" s="1">
        <v>7.8733826148615096</v>
      </c>
      <c r="Q651" s="1">
        <v>20.186249421970899</v>
      </c>
      <c r="R651" s="1">
        <v>20.026945299361699</v>
      </c>
      <c r="S651" s="1">
        <v>2.8760329327747201</v>
      </c>
      <c r="T651" s="1">
        <v>15.4940032619654</v>
      </c>
      <c r="U651" s="1">
        <v>19.2622511038998</v>
      </c>
      <c r="V651" s="1">
        <v>7.8798339157231201</v>
      </c>
      <c r="W651" s="1">
        <v>2.9110419921170201</v>
      </c>
      <c r="X651" s="1">
        <v>0.97465919656752598</v>
      </c>
      <c r="Y651" s="1">
        <v>19.7185667369295</v>
      </c>
      <c r="Z651" s="1">
        <v>25.9540072768154</v>
      </c>
      <c r="AA651" s="1">
        <v>21.537661594065199</v>
      </c>
      <c r="AB651" s="1">
        <v>4.5374647195959197</v>
      </c>
      <c r="AC651" s="1">
        <v>5.3398285692062899</v>
      </c>
      <c r="AD651" s="1">
        <v>33.832823185798802</v>
      </c>
      <c r="AE651" s="1">
        <v>27.888726618829502</v>
      </c>
      <c r="AF651" s="1">
        <v>4.2672495552107996</v>
      </c>
      <c r="AG651" s="1">
        <v>23.205988068714898</v>
      </c>
      <c r="AH651" s="1">
        <v>10.1940396106694</v>
      </c>
      <c r="AI651" s="1">
        <v>10.4045844715636</v>
      </c>
      <c r="AJ651" s="1">
        <v>4.5890657293763404</v>
      </c>
      <c r="AK651" s="1">
        <v>3.46212515775209</v>
      </c>
      <c r="AL651" s="1">
        <v>8.8742853893306304</v>
      </c>
      <c r="AM651" s="1">
        <v>5.9072273269564297</v>
      </c>
      <c r="AN651" s="1">
        <v>17.704640906651701</v>
      </c>
      <c r="AO651" s="1">
        <v>11.0280435856184</v>
      </c>
      <c r="AP651" s="1">
        <v>7.0944752515750897</v>
      </c>
      <c r="AQ651" s="1">
        <v>7.74469044477528</v>
      </c>
    </row>
    <row r="652" spans="1:43" x14ac:dyDescent="0.25">
      <c r="A652" s="1" t="s">
        <v>17</v>
      </c>
      <c r="B652" s="1" t="s">
        <v>658</v>
      </c>
      <c r="C652" s="2" t="s">
        <v>4</v>
      </c>
      <c r="D652" s="1">
        <v>68.493315668716804</v>
      </c>
      <c r="E652" s="1">
        <v>59.119121480977597</v>
      </c>
      <c r="F652" s="1">
        <v>157.57875999736601</v>
      </c>
      <c r="G652" s="1">
        <v>33.463050559881601</v>
      </c>
      <c r="H652" s="1">
        <v>71.597521831283203</v>
      </c>
      <c r="I652" s="1">
        <v>444.241983569924</v>
      </c>
      <c r="J652" s="1">
        <v>29.071780453054298</v>
      </c>
      <c r="K652" s="1">
        <v>30.763323307669602</v>
      </c>
      <c r="L652" s="1">
        <v>111.07639588689101</v>
      </c>
      <c r="M652" s="1">
        <v>106.641062435081</v>
      </c>
      <c r="N652" s="1">
        <v>123.582194599141</v>
      </c>
      <c r="O652" s="1">
        <v>44.651562392530003</v>
      </c>
      <c r="P652" s="1">
        <v>52.015507694101302</v>
      </c>
      <c r="Q652" s="1">
        <v>168.246043885945</v>
      </c>
      <c r="R652" s="1">
        <v>128.84992983084999</v>
      </c>
      <c r="S652" s="1">
        <v>16.932705520094402</v>
      </c>
      <c r="T652" s="1">
        <v>125.321849353941</v>
      </c>
      <c r="U652" s="1">
        <v>218.496522740903</v>
      </c>
      <c r="V652" s="1">
        <v>59.009998795432701</v>
      </c>
      <c r="W652" s="1">
        <v>17.3645827923932</v>
      </c>
      <c r="X652" s="1">
        <v>5.5035478806651499</v>
      </c>
      <c r="Y652" s="1">
        <v>138.622316342445</v>
      </c>
      <c r="Z652" s="1">
        <v>208.39706561542201</v>
      </c>
      <c r="AA652" s="1">
        <v>130.59859908831899</v>
      </c>
      <c r="AB652" s="1">
        <v>29.5854780858086</v>
      </c>
      <c r="AC652" s="1">
        <v>49.044900878141398</v>
      </c>
      <c r="AD652" s="1">
        <v>307.79264237734901</v>
      </c>
      <c r="AE652" s="1">
        <v>196.55666844266099</v>
      </c>
      <c r="AF652" s="1">
        <v>24.5963925010061</v>
      </c>
      <c r="AG652" s="1">
        <v>230.64877179180499</v>
      </c>
      <c r="AH652" s="1">
        <v>65.260012398074494</v>
      </c>
      <c r="AI652" s="1">
        <v>115.64834338281</v>
      </c>
      <c r="AJ652" s="1">
        <v>39.617763705174099</v>
      </c>
      <c r="AK652" s="1">
        <v>23.858013612589598</v>
      </c>
      <c r="AL652" s="1">
        <v>59.980131094538201</v>
      </c>
      <c r="AM652" s="1">
        <v>37.204059233513803</v>
      </c>
      <c r="AN652" s="1">
        <v>130.793944473697</v>
      </c>
      <c r="AO652" s="1">
        <v>81.3786735229518</v>
      </c>
      <c r="AP652" s="1">
        <v>74.830825101925498</v>
      </c>
      <c r="AQ652" s="1">
        <v>60.374822112093597</v>
      </c>
    </row>
    <row r="653" spans="1:43" x14ac:dyDescent="0.25">
      <c r="A653" s="1" t="s">
        <v>17</v>
      </c>
      <c r="B653" s="1" t="s">
        <v>659</v>
      </c>
      <c r="C653" s="2" t="s">
        <v>4</v>
      </c>
      <c r="D653" s="1">
        <v>66.685321587136798</v>
      </c>
      <c r="E653" s="1">
        <v>23.669312855560602</v>
      </c>
      <c r="F653" s="1">
        <v>127.699244708743</v>
      </c>
      <c r="G653" s="1">
        <v>18.348174278345301</v>
      </c>
      <c r="H653" s="1">
        <v>41.359887213216297</v>
      </c>
      <c r="I653" s="1">
        <v>340.15309600985199</v>
      </c>
      <c r="J653" s="1">
        <v>36.192264725627901</v>
      </c>
      <c r="K653" s="1">
        <v>20.5237722838134</v>
      </c>
      <c r="L653" s="1">
        <v>34.770291160146499</v>
      </c>
      <c r="M653" s="1">
        <v>81.706501533385506</v>
      </c>
      <c r="N653" s="1">
        <v>60.301268801127698</v>
      </c>
      <c r="O653" s="1">
        <v>55.336829373339597</v>
      </c>
      <c r="P653" s="1">
        <v>44.032770626660401</v>
      </c>
      <c r="Q653" s="1">
        <v>58.203044546714899</v>
      </c>
      <c r="R653" s="1">
        <v>104.638377892234</v>
      </c>
      <c r="S653" s="1">
        <v>9.7926281951468894</v>
      </c>
      <c r="T653" s="1">
        <v>134.46267515741999</v>
      </c>
      <c r="U653" s="1">
        <v>68.470972306119407</v>
      </c>
      <c r="V653" s="1">
        <v>39.599069979320397</v>
      </c>
      <c r="W653" s="1">
        <v>9.5077614405985393</v>
      </c>
      <c r="X653" s="1">
        <v>3.0903</v>
      </c>
      <c r="Y653" s="1">
        <v>90.365399999999994</v>
      </c>
      <c r="Z653" s="1">
        <v>203.32310000000001</v>
      </c>
      <c r="AA653" s="1">
        <v>54.6113</v>
      </c>
      <c r="AB653" s="1">
        <v>15.007999999999999</v>
      </c>
      <c r="AC653" s="1">
        <v>52.377499999999998</v>
      </c>
      <c r="AD653" s="1">
        <v>241.5943</v>
      </c>
      <c r="AE653" s="1">
        <v>68.691000000000003</v>
      </c>
      <c r="AF653" s="1">
        <v>9.1818000000000008</v>
      </c>
      <c r="AG653" s="1">
        <v>252.67089999999999</v>
      </c>
      <c r="AH653" s="1">
        <v>20.814</v>
      </c>
      <c r="AI653" s="1">
        <v>120.4161</v>
      </c>
      <c r="AJ653" s="1">
        <v>41.2376</v>
      </c>
      <c r="AK653" s="1">
        <v>8.8352000000000004</v>
      </c>
      <c r="AL653" s="1">
        <v>46.992100000000001</v>
      </c>
      <c r="AM653" s="1">
        <v>18.924299999999999</v>
      </c>
      <c r="AN653" s="1">
        <v>72.373699999999999</v>
      </c>
      <c r="AO653" s="1">
        <v>27.630700000000001</v>
      </c>
      <c r="AP653" s="1">
        <v>82.1982</v>
      </c>
      <c r="AQ653" s="1">
        <v>32.013500000000001</v>
      </c>
    </row>
    <row r="654" spans="1:43" x14ac:dyDescent="0.25">
      <c r="A654" s="1" t="s">
        <v>17</v>
      </c>
      <c r="B654" s="1" t="s">
        <v>660</v>
      </c>
      <c r="C654" s="2" t="s">
        <v>4</v>
      </c>
      <c r="D654" s="1">
        <v>6.3338164838965199</v>
      </c>
      <c r="E654" s="1">
        <v>3.62645485781858</v>
      </c>
      <c r="F654" s="1">
        <v>15.698051863586199</v>
      </c>
      <c r="G654" s="1">
        <v>2.97075568223653</v>
      </c>
      <c r="H654" s="1">
        <v>5.1668755675542997</v>
      </c>
      <c r="I654" s="1">
        <v>37.870754745144403</v>
      </c>
      <c r="J654" s="1">
        <v>2.6211228304644201</v>
      </c>
      <c r="K654" s="1">
        <v>2.6751453251375001</v>
      </c>
      <c r="L654" s="1">
        <v>5.99858351610348</v>
      </c>
      <c r="M654" s="1">
        <v>10.531703680317699</v>
      </c>
      <c r="N654" s="1">
        <v>9.1861858588337704</v>
      </c>
      <c r="O654" s="1">
        <v>5.0357173886366402</v>
      </c>
      <c r="P654" s="1">
        <v>5.2858351186425496</v>
      </c>
      <c r="Q654" s="1">
        <v>10.6749687680585</v>
      </c>
      <c r="R654" s="1">
        <v>13.953372926962601</v>
      </c>
      <c r="S654" s="1">
        <v>1.69136726424882</v>
      </c>
      <c r="T654" s="1">
        <v>11.357633331474</v>
      </c>
      <c r="U654" s="1">
        <v>11.755051785495199</v>
      </c>
      <c r="V654" s="1">
        <v>6.4149878044154898</v>
      </c>
      <c r="W654" s="1">
        <v>1.69998885083502</v>
      </c>
      <c r="X654" s="1">
        <v>0.59940892973706905</v>
      </c>
      <c r="Y654" s="1">
        <v>15.8620379174391</v>
      </c>
      <c r="Z654" s="1">
        <v>17.6542003133241</v>
      </c>
      <c r="AA654" s="1">
        <v>10.6922767748505</v>
      </c>
      <c r="AB654" s="1">
        <v>2.45039057416643</v>
      </c>
      <c r="AC654" s="1">
        <v>4.3987245150003904</v>
      </c>
      <c r="AD654" s="1">
        <v>28.508605692054601</v>
      </c>
      <c r="AE654" s="1">
        <v>14.6023614559127</v>
      </c>
      <c r="AF654" s="1">
        <v>2.2360437870440499</v>
      </c>
      <c r="AG654" s="1">
        <v>18.5067574140317</v>
      </c>
      <c r="AH654" s="1">
        <v>5.2243406825243497</v>
      </c>
      <c r="AI654" s="1">
        <v>9.3047650486957902</v>
      </c>
      <c r="AJ654" s="1">
        <v>3.8008719339930499</v>
      </c>
      <c r="AK654" s="1">
        <v>2.0490672706859199</v>
      </c>
      <c r="AL654" s="1">
        <v>5.9105294707433602</v>
      </c>
      <c r="AM654" s="1">
        <v>3.05843992271339</v>
      </c>
      <c r="AN654" s="1">
        <v>12.617426486331199</v>
      </c>
      <c r="AO654" s="1">
        <v>6.81503641870545</v>
      </c>
      <c r="AP654" s="1">
        <v>6.4218705292566396</v>
      </c>
      <c r="AQ654" s="1">
        <v>5.1901010104702499</v>
      </c>
    </row>
    <row r="655" spans="1:43" x14ac:dyDescent="0.25">
      <c r="A655" s="1" t="s">
        <v>17</v>
      </c>
      <c r="B655" s="1" t="s">
        <v>661</v>
      </c>
      <c r="C655" s="2" t="s">
        <v>4</v>
      </c>
      <c r="D655" s="1">
        <v>8.00163980381725</v>
      </c>
      <c r="E655" s="1">
        <v>3.4940635662314499</v>
      </c>
      <c r="F655" s="1">
        <v>16.3987823399574</v>
      </c>
      <c r="G655" s="1">
        <v>3.58375601992983</v>
      </c>
      <c r="H655" s="1">
        <v>7.1783016562655799</v>
      </c>
      <c r="I655" s="1">
        <v>49.580360920424503</v>
      </c>
      <c r="J655" s="1">
        <v>3.8941111984259398</v>
      </c>
      <c r="K655" s="1">
        <v>3.49522088821465</v>
      </c>
      <c r="L655" s="1">
        <v>5.0706254378522999</v>
      </c>
      <c r="M655" s="1">
        <v>12.2334840789045</v>
      </c>
      <c r="N655" s="1">
        <v>10.413981034309201</v>
      </c>
      <c r="O655" s="1">
        <v>7.28381084373442</v>
      </c>
      <c r="P655" s="1">
        <v>6.7378441981575197</v>
      </c>
      <c r="Q655" s="1">
        <v>9.2841454482054502</v>
      </c>
      <c r="R655" s="1">
        <v>16.5116212333199</v>
      </c>
      <c r="S655" s="1">
        <v>1.64909943800568</v>
      </c>
      <c r="T655" s="1">
        <v>16.5317779245274</v>
      </c>
      <c r="U655" s="1">
        <v>9.8184424304517108</v>
      </c>
      <c r="V655" s="1">
        <v>6.7249207693450703</v>
      </c>
      <c r="W655" s="1">
        <v>2.1560064666494099</v>
      </c>
      <c r="X655" s="1">
        <v>0.94012285746848401</v>
      </c>
      <c r="Y655" s="1">
        <v>15.670748481474799</v>
      </c>
      <c r="Z655" s="1">
        <v>32.796524248555102</v>
      </c>
      <c r="AA655" s="1">
        <v>12.271616434395</v>
      </c>
      <c r="AB655" s="1">
        <v>3.1151445466087999</v>
      </c>
      <c r="AC655" s="1">
        <v>6.8130846237312701</v>
      </c>
      <c r="AD655" s="1">
        <v>34.313122116572899</v>
      </c>
      <c r="AE655" s="1">
        <v>14.338535437247099</v>
      </c>
      <c r="AF655" s="1">
        <v>2.0644125897627199</v>
      </c>
      <c r="AG655" s="1">
        <v>31.825779561603799</v>
      </c>
      <c r="AH655" s="1">
        <v>3.8764402788766601</v>
      </c>
      <c r="AI655" s="1">
        <v>14.354663660604601</v>
      </c>
      <c r="AJ655" s="1">
        <v>5.9871670235511703</v>
      </c>
      <c r="AK655" s="1">
        <v>1.7256109247726299</v>
      </c>
      <c r="AL655" s="1">
        <v>7.6490278762687298</v>
      </c>
      <c r="AM655" s="1">
        <v>3.2888498711485901</v>
      </c>
      <c r="AN655" s="1">
        <v>12.575873188545</v>
      </c>
      <c r="AO655" s="1">
        <v>5.7287885263843998</v>
      </c>
      <c r="AP655" s="1">
        <v>10.6551979407321</v>
      </c>
      <c r="AQ655" s="1">
        <v>5.5658716755770099</v>
      </c>
    </row>
    <row r="656" spans="1:43" x14ac:dyDescent="0.25">
      <c r="A656" s="1" t="s">
        <v>17</v>
      </c>
      <c r="B656" s="1" t="s">
        <v>662</v>
      </c>
      <c r="C656" s="2" t="s">
        <v>4</v>
      </c>
      <c r="D656" s="1">
        <v>4.0469157955289496</v>
      </c>
      <c r="E656" s="1">
        <v>3.0695018155457898</v>
      </c>
      <c r="F656" s="1">
        <v>6.1249548395847002</v>
      </c>
      <c r="G656" s="1">
        <v>2.5541066682256099</v>
      </c>
      <c r="H656" s="1">
        <v>4.7692691918436099</v>
      </c>
      <c r="I656" s="1">
        <v>17.517024395285802</v>
      </c>
      <c r="J656" s="1">
        <v>1.7370034935927401</v>
      </c>
      <c r="K656" s="1">
        <v>3.0762306865587901</v>
      </c>
      <c r="L656" s="1">
        <v>4.9521308081563902</v>
      </c>
      <c r="M656" s="1">
        <v>6.55914888130203</v>
      </c>
      <c r="N656" s="1">
        <v>11.527238025441999</v>
      </c>
      <c r="O656" s="1">
        <v>3.6538224254045502</v>
      </c>
      <c r="P656" s="1">
        <v>4.0704668440744598</v>
      </c>
      <c r="Q656" s="1">
        <v>10.5116331559255</v>
      </c>
      <c r="R656" s="1">
        <v>7.8586393630156204</v>
      </c>
      <c r="S656" s="1">
        <v>1.9021336254793799</v>
      </c>
      <c r="T656" s="1">
        <v>5.9570058563277497</v>
      </c>
      <c r="U656" s="1">
        <v>9.8328355598166706</v>
      </c>
      <c r="V656" s="1">
        <v>6.9048673622673302</v>
      </c>
      <c r="W656" s="1">
        <v>2.1342796754279298</v>
      </c>
      <c r="X656" s="1">
        <v>0.94878021772621202</v>
      </c>
      <c r="Y656" s="1">
        <v>10.812683327082199</v>
      </c>
      <c r="Z656" s="1">
        <v>7.76590718397307</v>
      </c>
      <c r="AA656" s="1">
        <v>15.997638921970101</v>
      </c>
      <c r="AB656" s="1">
        <v>2.6134961773923102</v>
      </c>
      <c r="AC656" s="1">
        <v>2.9816116317996801</v>
      </c>
      <c r="AD656" s="1">
        <v>19.045138278152699</v>
      </c>
      <c r="AE656" s="1">
        <v>10.1927691875874</v>
      </c>
      <c r="AF656" s="1">
        <v>3.49509291397893</v>
      </c>
      <c r="AG656" s="1">
        <v>5.1056884286453803</v>
      </c>
      <c r="AH656" s="1">
        <v>7.6089699470253302</v>
      </c>
      <c r="AI656" s="1">
        <v>6.5757395360299</v>
      </c>
      <c r="AJ656" s="1">
        <v>2.9505134696395299</v>
      </c>
      <c r="AK656" s="1">
        <v>2.5904738945528099</v>
      </c>
      <c r="AL656" s="1">
        <v>4.6157115713546197</v>
      </c>
      <c r="AM656" s="1">
        <v>1.9670642252028001</v>
      </c>
      <c r="AN656" s="1">
        <v>9.0950522775389206</v>
      </c>
      <c r="AO656" s="1">
        <v>8.8818249563710605</v>
      </c>
      <c r="AP656" s="1">
        <v>3.8551324890656402</v>
      </c>
      <c r="AQ656" s="1">
        <v>4.2448238001655296</v>
      </c>
    </row>
    <row r="657" spans="1:43" x14ac:dyDescent="0.25">
      <c r="A657" s="1" t="s">
        <v>17</v>
      </c>
      <c r="B657" s="1" t="s">
        <v>663</v>
      </c>
      <c r="C657" s="2" t="s">
        <v>4</v>
      </c>
      <c r="D657" s="1">
        <v>2.8562588102490398</v>
      </c>
      <c r="E657" s="1">
        <v>1.91653729692035</v>
      </c>
      <c r="F657" s="1">
        <v>5.7866816763571798</v>
      </c>
      <c r="G657" s="1">
        <v>1.4656276723903601</v>
      </c>
      <c r="H657" s="1">
        <v>2.6404999260527799</v>
      </c>
      <c r="I657" s="1">
        <v>12.416835640694</v>
      </c>
      <c r="J657" s="1">
        <v>1.3804210317862999</v>
      </c>
      <c r="K657" s="1">
        <v>1.6208604601575201</v>
      </c>
      <c r="L657" s="1">
        <v>3.5383036897509599</v>
      </c>
      <c r="M657" s="1">
        <v>4.8553828884215404</v>
      </c>
      <c r="N657" s="1">
        <v>6.20106017796153</v>
      </c>
      <c r="O657" s="1">
        <v>2.5161178185043198</v>
      </c>
      <c r="P657" s="1">
        <v>2.3566736680406302</v>
      </c>
      <c r="Q657" s="1">
        <v>7.0818226135389004</v>
      </c>
      <c r="R657" s="1">
        <v>4.9211976728881304</v>
      </c>
      <c r="S657" s="1">
        <v>1.2830699964294701</v>
      </c>
      <c r="T657" s="1">
        <v>4.2511992494716004</v>
      </c>
      <c r="U657" s="1">
        <v>6.2031168899761102</v>
      </c>
      <c r="V657" s="1">
        <v>3.57150489798634</v>
      </c>
      <c r="W657" s="1">
        <v>1.02852739995826</v>
      </c>
      <c r="X657" s="1">
        <v>0.38770289703870697</v>
      </c>
      <c r="Y657" s="1">
        <v>6.3723803234605798</v>
      </c>
      <c r="Z657" s="1">
        <v>5.0107801043826301</v>
      </c>
      <c r="AA657" s="1">
        <v>8.9367110018541496</v>
      </c>
      <c r="AB657" s="1">
        <v>0.889350837705987</v>
      </c>
      <c r="AC657" s="1">
        <v>1.7394625941768</v>
      </c>
      <c r="AD657" s="1">
        <v>10.8955215635486</v>
      </c>
      <c r="AE657" s="1">
        <v>5.7278261364000702</v>
      </c>
      <c r="AF657" s="1">
        <v>1.2073090354959699</v>
      </c>
      <c r="AG657" s="1">
        <v>3.9124685167621398</v>
      </c>
      <c r="AH657" s="1">
        <v>3.80302004496441</v>
      </c>
      <c r="AI657" s="1">
        <v>4.00103321422083</v>
      </c>
      <c r="AJ657" s="1">
        <v>1.4203016659275001</v>
      </c>
      <c r="AK657" s="1">
        <v>1.04472174522303</v>
      </c>
      <c r="AL657" s="1">
        <v>2.5915424550355901</v>
      </c>
      <c r="AM657" s="1">
        <v>1.2251313141203799</v>
      </c>
      <c r="AN657" s="1">
        <v>5.2797543707386696</v>
      </c>
      <c r="AO657" s="1">
        <v>4.1315841386229097</v>
      </c>
      <c r="AP657" s="1">
        <v>2.0410199220670302</v>
      </c>
      <c r="AQ657" s="1">
        <v>2.06747999217197</v>
      </c>
    </row>
    <row r="658" spans="1:43" x14ac:dyDescent="0.25">
      <c r="A658" s="1" t="s">
        <v>17</v>
      </c>
      <c r="B658" s="1" t="s">
        <v>664</v>
      </c>
      <c r="C658" s="2" t="s">
        <v>4</v>
      </c>
      <c r="D658" s="1">
        <v>0.431873529517037</v>
      </c>
      <c r="E658" s="1">
        <v>0.3375615397617</v>
      </c>
      <c r="F658" s="1">
        <v>0.43286397048296299</v>
      </c>
      <c r="G658" s="1">
        <v>0.32479585620088502</v>
      </c>
      <c r="H658" s="1">
        <v>0.76961389889758502</v>
      </c>
      <c r="I658" s="1">
        <v>2.25846676867583</v>
      </c>
      <c r="J658" s="1">
        <v>0.19526818765709</v>
      </c>
      <c r="K658" s="1">
        <v>0.25447454762018401</v>
      </c>
      <c r="L658" s="1">
        <v>0.41855760097515199</v>
      </c>
      <c r="M658" s="1">
        <v>0.73935042493875502</v>
      </c>
      <c r="N658" s="1">
        <v>1.2091495897760201</v>
      </c>
      <c r="O658" s="1">
        <v>0.40788284834240102</v>
      </c>
      <c r="P658" s="1">
        <v>0.42152892387292801</v>
      </c>
      <c r="Q658" s="1">
        <v>0.76312100812096395</v>
      </c>
      <c r="R658" s="1">
        <v>0.68190484891508396</v>
      </c>
      <c r="S658" s="1">
        <v>0.214746859986956</v>
      </c>
      <c r="T658" s="1">
        <v>0.58715266317489101</v>
      </c>
      <c r="U658" s="1">
        <v>0.81825555522414195</v>
      </c>
      <c r="V658" s="1">
        <v>0.52816640120422498</v>
      </c>
      <c r="W658" s="1">
        <v>0.25469464561261201</v>
      </c>
      <c r="X658" s="1">
        <v>0.203200601112978</v>
      </c>
      <c r="Y658" s="1">
        <v>0.60079462804493899</v>
      </c>
      <c r="Z658" s="1">
        <v>1.2818525855732901</v>
      </c>
      <c r="AA658" s="1">
        <v>1.03370815177446</v>
      </c>
      <c r="AB658" s="1">
        <v>0.29472258767324699</v>
      </c>
      <c r="AC658" s="1">
        <v>0.28192040502939902</v>
      </c>
      <c r="AD658" s="1">
        <v>1.27513370957581</v>
      </c>
      <c r="AE658" s="1">
        <v>0.83613687919991597</v>
      </c>
      <c r="AF658" s="1">
        <v>0.31079341269424599</v>
      </c>
      <c r="AG658" s="1">
        <v>0.591987452750945</v>
      </c>
      <c r="AH658" s="1">
        <v>0.454432086045779</v>
      </c>
      <c r="AI658" s="1">
        <v>0.54704362006509899</v>
      </c>
      <c r="AJ658" s="1">
        <v>0.26948140487190297</v>
      </c>
      <c r="AK658" s="1">
        <v>0.21763710494540101</v>
      </c>
      <c r="AL658" s="1">
        <v>0.42801056016379702</v>
      </c>
      <c r="AM658" s="1">
        <v>0.206287652246955</v>
      </c>
      <c r="AN658" s="1">
        <v>0.59625484696556097</v>
      </c>
      <c r="AO658" s="1">
        <v>0.43672693983620298</v>
      </c>
      <c r="AP658" s="1">
        <v>0.30289419361612802</v>
      </c>
      <c r="AQ658" s="1">
        <v>0.30934068274884502</v>
      </c>
    </row>
    <row r="659" spans="1:43" x14ac:dyDescent="0.25">
      <c r="A659" s="1" t="s">
        <v>17</v>
      </c>
      <c r="B659" s="1" t="s">
        <v>665</v>
      </c>
      <c r="C659" s="2" t="s">
        <v>4</v>
      </c>
      <c r="D659" s="1">
        <v>6.6481346583369101</v>
      </c>
      <c r="E659" s="1">
        <v>4.4296290872373998</v>
      </c>
      <c r="F659" s="1">
        <v>15.5976339534645</v>
      </c>
      <c r="G659" s="1">
        <v>2.5420316318808198</v>
      </c>
      <c r="H659" s="1">
        <v>6.7026778416630899</v>
      </c>
      <c r="I659" s="1">
        <v>43.105259321859201</v>
      </c>
      <c r="J659" s="1">
        <v>1.93869567970066</v>
      </c>
      <c r="K659" s="1">
        <v>3.0199566731032701</v>
      </c>
      <c r="L659" s="1">
        <v>8.4198278491253795</v>
      </c>
      <c r="M659" s="1">
        <v>11.964270524745601</v>
      </c>
      <c r="N659" s="1">
        <v>10.3874155715783</v>
      </c>
      <c r="O659" s="1">
        <v>3.29881830053144</v>
      </c>
      <c r="P659" s="1">
        <v>5.3236379547843198</v>
      </c>
      <c r="Q659" s="1">
        <v>15.150629519691</v>
      </c>
      <c r="R659" s="1">
        <v>12.7813619805949</v>
      </c>
      <c r="S659" s="1">
        <v>1.96251030904026</v>
      </c>
      <c r="T659" s="1">
        <v>11.633266382271501</v>
      </c>
      <c r="U659" s="1">
        <v>13.9355072629844</v>
      </c>
      <c r="V659" s="1">
        <v>6.5995451323456402</v>
      </c>
      <c r="W659" s="1">
        <v>1.6657877096073901</v>
      </c>
      <c r="X659" s="1">
        <v>0.94990636401408202</v>
      </c>
      <c r="Y659" s="1">
        <v>16.4578662808422</v>
      </c>
      <c r="Z659" s="1">
        <v>17.844585149773302</v>
      </c>
      <c r="AA659" s="1">
        <v>15.491023092922401</v>
      </c>
      <c r="AB659" s="1">
        <v>2.5306765952137402</v>
      </c>
      <c r="AC659" s="1">
        <v>4.4658071963476198</v>
      </c>
      <c r="AD659" s="1">
        <v>32.719186628453002</v>
      </c>
      <c r="AE659" s="1">
        <v>19.837484762678599</v>
      </c>
      <c r="AF659" s="1">
        <v>2.8480122803308201</v>
      </c>
      <c r="AG659" s="1">
        <v>14.224174923416999</v>
      </c>
      <c r="AH659" s="1">
        <v>7.1992005055956003</v>
      </c>
      <c r="AI659" s="1">
        <v>10.190847556103501</v>
      </c>
      <c r="AJ659" s="1">
        <v>3.5846984736249499</v>
      </c>
      <c r="AK659" s="1">
        <v>2.2046755583309601</v>
      </c>
      <c r="AL659" s="1">
        <v>6.1516119944043997</v>
      </c>
      <c r="AM659" s="1">
        <v>3.23480207278216</v>
      </c>
      <c r="AN659" s="1">
        <v>16.400228562279299</v>
      </c>
      <c r="AO659" s="1">
        <v>8.5054366376724708</v>
      </c>
      <c r="AP659" s="1">
        <v>5.9231618114901599</v>
      </c>
      <c r="AQ659" s="1">
        <v>5.3725180947417099</v>
      </c>
    </row>
    <row r="660" spans="1:43" x14ac:dyDescent="0.25">
      <c r="A660" s="1" t="s">
        <v>17</v>
      </c>
      <c r="B660" s="1" t="s">
        <v>666</v>
      </c>
      <c r="C660" s="2" t="s">
        <v>4</v>
      </c>
      <c r="D660" s="1">
        <v>0.65586602943003303</v>
      </c>
      <c r="E660" s="1">
        <v>0.49541602182439098</v>
      </c>
      <c r="F660" s="1">
        <v>0.65322905079681803</v>
      </c>
      <c r="G660" s="1">
        <v>0.51620758412474299</v>
      </c>
      <c r="H660" s="1">
        <v>0.759823840931793</v>
      </c>
      <c r="I660" s="1">
        <v>1.96177898640238</v>
      </c>
      <c r="J660" s="1">
        <v>0.42918728922863603</v>
      </c>
      <c r="K660" s="1">
        <v>0.448254673191885</v>
      </c>
      <c r="L660" s="1">
        <v>0.63345171104770304</v>
      </c>
      <c r="M660" s="1">
        <v>0.59653401018268704</v>
      </c>
      <c r="N660" s="1">
        <v>1.09076465940032</v>
      </c>
      <c r="O660" s="1">
        <v>0.37269509312475302</v>
      </c>
      <c r="P660" s="1">
        <v>0.61671703895229701</v>
      </c>
      <c r="Q660" s="1">
        <v>0.82777675186465005</v>
      </c>
      <c r="R660" s="1">
        <v>0.85120529279821699</v>
      </c>
      <c r="S660" s="1">
        <v>0.58192920544487903</v>
      </c>
      <c r="T660" s="1">
        <v>0.84907542544061998</v>
      </c>
      <c r="U660" s="1">
        <v>1.03751797546039</v>
      </c>
      <c r="V660" s="1">
        <v>0.58040787161802398</v>
      </c>
      <c r="W660" s="1">
        <v>0.58527613986395999</v>
      </c>
      <c r="X660" s="1">
        <v>0.12510217193541101</v>
      </c>
      <c r="Y660" s="1">
        <v>0.68768284815404401</v>
      </c>
      <c r="Z660" s="1">
        <v>1.1928302545295999</v>
      </c>
      <c r="AA660" s="1">
        <v>0.90623255155029903</v>
      </c>
      <c r="AB660" s="1">
        <v>0.44297541789856698</v>
      </c>
      <c r="AC660" s="1">
        <v>0.41823930662952002</v>
      </c>
      <c r="AD660" s="1">
        <v>1.2303609061102301</v>
      </c>
      <c r="AE660" s="1">
        <v>0.80728810647411098</v>
      </c>
      <c r="AF660" s="1">
        <v>0.59290847547570302</v>
      </c>
      <c r="AG660" s="1">
        <v>0.87239810050413202</v>
      </c>
      <c r="AH660" s="1">
        <v>0.54296238107421702</v>
      </c>
      <c r="AI660" s="1">
        <v>0.740851271226594</v>
      </c>
      <c r="AJ660" s="1">
        <v>0.48515001374042899</v>
      </c>
      <c r="AK660" s="1">
        <v>0.51964788539534501</v>
      </c>
      <c r="AL660" s="1">
        <v>0.68682987879993895</v>
      </c>
      <c r="AM660" s="1">
        <v>0.58267284322644197</v>
      </c>
      <c r="AN660" s="1">
        <v>0.65726027452429703</v>
      </c>
      <c r="AO660" s="1">
        <v>0.69583344420438198</v>
      </c>
      <c r="AP660" s="1">
        <v>0.462498938670306</v>
      </c>
      <c r="AQ660" s="1">
        <v>0.49206854294594798</v>
      </c>
    </row>
    <row r="661" spans="1:43" x14ac:dyDescent="0.25">
      <c r="A661" s="1" t="s">
        <v>17</v>
      </c>
      <c r="B661" s="1" t="s">
        <v>667</v>
      </c>
      <c r="C661" s="2" t="s">
        <v>4</v>
      </c>
      <c r="D661" s="1">
        <v>0.70117005791764997</v>
      </c>
      <c r="E661" s="1">
        <v>0.88927666455821397</v>
      </c>
      <c r="F661" s="1">
        <v>1.36437017806409</v>
      </c>
      <c r="G661" s="1">
        <v>0.323494118301836</v>
      </c>
      <c r="H661" s="1">
        <v>0.83544833544178498</v>
      </c>
      <c r="I661" s="1">
        <v>4.0434997326741797</v>
      </c>
      <c r="J661" s="1">
        <v>0.20764619259473899</v>
      </c>
      <c r="K661" s="1">
        <v>0.40521176286626998</v>
      </c>
      <c r="L661" s="1">
        <v>1.48012058868221</v>
      </c>
      <c r="M661" s="1">
        <v>1.1409631092131101</v>
      </c>
      <c r="N661" s="1">
        <v>2.05506955330261</v>
      </c>
      <c r="O661" s="1">
        <v>0.39029195425247698</v>
      </c>
      <c r="P661" s="1">
        <v>0.44772834166113001</v>
      </c>
      <c r="Q661" s="1">
        <v>2.3686780794592002</v>
      </c>
      <c r="R661" s="1">
        <v>1.17489836017782</v>
      </c>
      <c r="S661" s="1">
        <v>0.29706752918851698</v>
      </c>
      <c r="T661" s="1">
        <v>0.90780453146423101</v>
      </c>
      <c r="U661" s="1">
        <v>3.1356342542793301</v>
      </c>
      <c r="V661" s="1">
        <v>0.58337183043097196</v>
      </c>
      <c r="W661" s="1">
        <v>0.34826295090251203</v>
      </c>
      <c r="X661" s="1">
        <v>6.6690906427853996E-2</v>
      </c>
      <c r="Y661" s="1">
        <v>1.3744915996278</v>
      </c>
      <c r="Z661" s="1">
        <v>1.83832201377538</v>
      </c>
      <c r="AA661" s="1">
        <v>2.4882823832194401</v>
      </c>
      <c r="AB661" s="1">
        <v>0.53704266207487406</v>
      </c>
      <c r="AC661" s="1">
        <v>0.27700416978475401</v>
      </c>
      <c r="AD661" s="1">
        <v>2.4552680918785299</v>
      </c>
      <c r="AE661" s="1">
        <v>3.8095333432619798</v>
      </c>
      <c r="AF661" s="1">
        <v>0.53201579466905602</v>
      </c>
      <c r="AG661" s="1">
        <v>1.6766470891017899</v>
      </c>
      <c r="AH661" s="1">
        <v>1.5606215549242799</v>
      </c>
      <c r="AI661" s="1">
        <v>1.1792589384883501</v>
      </c>
      <c r="AJ661" s="1">
        <v>0.34914651012229497</v>
      </c>
      <c r="AK661" s="1">
        <v>0.370340869995471</v>
      </c>
      <c r="AL661" s="1">
        <v>0.49112154901632599</v>
      </c>
      <c r="AM661" s="1">
        <v>0.42482124377203201</v>
      </c>
      <c r="AN661" s="1">
        <v>1.86209773799208</v>
      </c>
      <c r="AO661" s="1">
        <v>1.4619862647452699</v>
      </c>
      <c r="AP661" s="1">
        <v>0.52182619857618295</v>
      </c>
      <c r="AQ661" s="1">
        <v>0.545466061511648</v>
      </c>
    </row>
    <row r="662" spans="1:43" x14ac:dyDescent="0.25">
      <c r="A662" s="1" t="s">
        <v>17</v>
      </c>
      <c r="B662" s="1" t="s">
        <v>668</v>
      </c>
      <c r="C662" s="2" t="s">
        <v>4</v>
      </c>
      <c r="D662" s="1">
        <v>0.22930796948565299</v>
      </c>
      <c r="E662" s="1">
        <v>7.8222378297947898E-2</v>
      </c>
      <c r="F662" s="1">
        <v>0.36427319112552198</v>
      </c>
      <c r="G662" s="1">
        <v>0.13301448543128699</v>
      </c>
      <c r="H662" s="1">
        <v>0.13618711135293601</v>
      </c>
      <c r="I662" s="1">
        <v>1.6025405136803801</v>
      </c>
      <c r="J662" s="1">
        <v>7.4621019143643899E-2</v>
      </c>
      <c r="K662" s="1">
        <v>0.142189376610109</v>
      </c>
      <c r="L662" s="1">
        <v>0.25331703051434701</v>
      </c>
      <c r="M662" s="1">
        <v>0.43741508061650503</v>
      </c>
      <c r="N662" s="1">
        <v>0.33837770387314597</v>
      </c>
      <c r="O662" s="1">
        <v>9.3571028027005398E-2</v>
      </c>
      <c r="P662" s="1">
        <v>0.12761244669983099</v>
      </c>
      <c r="Q662" s="1">
        <v>0.349610514568713</v>
      </c>
      <c r="R662" s="1">
        <v>0.40011528937550001</v>
      </c>
      <c r="S662" s="1">
        <v>0.10866243781647</v>
      </c>
      <c r="T662" s="1">
        <v>0.47231396575464102</v>
      </c>
      <c r="U662" s="1">
        <v>0.40929018055432198</v>
      </c>
      <c r="V662" s="1">
        <v>0.268408440303811</v>
      </c>
      <c r="W662" s="1">
        <v>0.12263914120103001</v>
      </c>
      <c r="X662" s="1">
        <v>3.3083042317173399E-2</v>
      </c>
      <c r="Y662" s="1">
        <v>0.46479462818405898</v>
      </c>
      <c r="Z662" s="1">
        <v>0.62037186729663096</v>
      </c>
      <c r="AA662" s="1">
        <v>0.77302059367296605</v>
      </c>
      <c r="AB662" s="1">
        <v>0.13875354354971201</v>
      </c>
      <c r="AC662" s="1">
        <v>0.144854611750205</v>
      </c>
      <c r="AD662" s="1">
        <v>1.0962551869350901</v>
      </c>
      <c r="AE662" s="1">
        <v>0.704566608463435</v>
      </c>
      <c r="AF662" s="1">
        <v>0.170479098192276</v>
      </c>
      <c r="AG662" s="1">
        <v>0.54959947617091198</v>
      </c>
      <c r="AH662" s="1">
        <v>0.21953168652423999</v>
      </c>
      <c r="AI662" s="1">
        <v>0.32581229457682798</v>
      </c>
      <c r="AJ662" s="1">
        <v>0.13472683853738701</v>
      </c>
      <c r="AK662" s="1">
        <v>0.16169355998356599</v>
      </c>
      <c r="AL662" s="1">
        <v>0.26309331347575998</v>
      </c>
      <c r="AM662" s="1">
        <v>0.136679180361545</v>
      </c>
      <c r="AN662" s="1">
        <v>0.41976874486442101</v>
      </c>
      <c r="AO662" s="1">
        <v>0.36412700287592398</v>
      </c>
      <c r="AP662" s="1">
        <v>0.207207528759244</v>
      </c>
      <c r="AQ662" s="1">
        <v>0.19036858052588301</v>
      </c>
    </row>
    <row r="663" spans="1:43" x14ac:dyDescent="0.25">
      <c r="A663" s="1" t="s">
        <v>17</v>
      </c>
      <c r="B663" s="1" t="s">
        <v>669</v>
      </c>
      <c r="C663" s="2" t="s">
        <v>4</v>
      </c>
      <c r="D663" s="1">
        <v>1.63661246025125</v>
      </c>
      <c r="E663" s="1">
        <v>0.77455720978877296</v>
      </c>
      <c r="F663" s="1">
        <v>2.8354510930151</v>
      </c>
      <c r="G663" s="1">
        <v>0.79335743709722295</v>
      </c>
      <c r="H663" s="1">
        <v>1.71448753974875</v>
      </c>
      <c r="I663" s="1">
        <v>8.7010409777890594</v>
      </c>
      <c r="J663" s="1">
        <v>0.67091285320468597</v>
      </c>
      <c r="K663" s="1">
        <v>0.84554427497067997</v>
      </c>
      <c r="L663" s="1">
        <v>1.21571426783706</v>
      </c>
      <c r="M663" s="1">
        <v>2.7402344245347998</v>
      </c>
      <c r="N663" s="1">
        <v>2.5856997974778402</v>
      </c>
      <c r="O663" s="1">
        <v>1.39512678189271</v>
      </c>
      <c r="P663" s="1">
        <v>1.3196827662713</v>
      </c>
      <c r="Q663" s="1">
        <v>2.1462444841428199</v>
      </c>
      <c r="R663" s="1">
        <v>3.3014860380620701</v>
      </c>
      <c r="S663" s="1">
        <v>0.39150257837909702</v>
      </c>
      <c r="T663" s="1">
        <v>2.9565180740445198</v>
      </c>
      <c r="U663" s="1">
        <v>2.2562906422672802</v>
      </c>
      <c r="V663" s="1">
        <v>1.8260733716614099</v>
      </c>
      <c r="W663" s="1">
        <v>0.43566690546144798</v>
      </c>
      <c r="X663" s="1">
        <v>0.31617895176598498</v>
      </c>
      <c r="Y663" s="1">
        <v>4.0273603200999402</v>
      </c>
      <c r="Z663" s="1">
        <v>5.4861710214643802</v>
      </c>
      <c r="AA663" s="1">
        <v>3.8855677474568902</v>
      </c>
      <c r="AB663" s="1">
        <v>0.81234421938121604</v>
      </c>
      <c r="AC663" s="1">
        <v>1.30742212064182</v>
      </c>
      <c r="AD663" s="1">
        <v>9.5786917703652001</v>
      </c>
      <c r="AE663" s="1">
        <v>3.6698342626993501</v>
      </c>
      <c r="AF663" s="1">
        <v>0.65869935347275199</v>
      </c>
      <c r="AG663" s="1">
        <v>4.3000718018398096</v>
      </c>
      <c r="AH663" s="1">
        <v>1.66570933449065</v>
      </c>
      <c r="AI663" s="1">
        <v>2.59529883105927</v>
      </c>
      <c r="AJ663" s="1">
        <v>0.98947619854957303</v>
      </c>
      <c r="AK663" s="1">
        <v>0.47439075636387201</v>
      </c>
      <c r="AL663" s="1">
        <v>1.49879859905576</v>
      </c>
      <c r="AM663" s="1">
        <v>0.67751079140775805</v>
      </c>
      <c r="AN663" s="1">
        <v>3.7362723469669201</v>
      </c>
      <c r="AO663" s="1">
        <v>1.68539066550935</v>
      </c>
      <c r="AP663" s="1">
        <v>1.77183629070201</v>
      </c>
      <c r="AQ663" s="1">
        <v>1.1697615401463399</v>
      </c>
    </row>
    <row r="664" spans="1:43" x14ac:dyDescent="0.25">
      <c r="A664" s="1" t="s">
        <v>17</v>
      </c>
      <c r="B664" s="1" t="s">
        <v>670</v>
      </c>
      <c r="C664" s="2" t="s">
        <v>4</v>
      </c>
      <c r="D664" s="1">
        <v>0.40433661367614598</v>
      </c>
      <c r="E664" s="1">
        <v>0.28983807426324998</v>
      </c>
      <c r="F664" s="1">
        <v>0.46503568682028201</v>
      </c>
      <c r="G664" s="1">
        <v>0.20992490602312799</v>
      </c>
      <c r="H664" s="1">
        <v>0.58818056902637095</v>
      </c>
      <c r="I664" s="1">
        <v>1.43255271169904</v>
      </c>
      <c r="J664" s="1">
        <v>0.145819697839249</v>
      </c>
      <c r="K664" s="1">
        <v>0.30538402393182001</v>
      </c>
      <c r="L664" s="1">
        <v>0.35656338632385398</v>
      </c>
      <c r="M664" s="1">
        <v>0.41691311228442701</v>
      </c>
      <c r="N664" s="1">
        <v>0.61534231254842298</v>
      </c>
      <c r="O664" s="1">
        <v>0.20407334069844199</v>
      </c>
      <c r="P664" s="1">
        <v>0.22940101150678599</v>
      </c>
      <c r="Q664" s="1">
        <v>0.74320338173261802</v>
      </c>
      <c r="R664" s="1">
        <v>0.66486227581853097</v>
      </c>
      <c r="S664" s="1">
        <v>0.13385455680220401</v>
      </c>
      <c r="T664" s="1">
        <v>0.65569191224999301</v>
      </c>
      <c r="U664" s="1">
        <v>0.70032101495021404</v>
      </c>
      <c r="V664" s="1">
        <v>0.32014394243737299</v>
      </c>
      <c r="W664" s="1">
        <v>0.17900768027777</v>
      </c>
      <c r="X664" s="1">
        <v>5.4229050761616097E-2</v>
      </c>
      <c r="Y664" s="1">
        <v>0.56069773049917504</v>
      </c>
      <c r="Z664" s="1">
        <v>1.01006168706596</v>
      </c>
      <c r="AA664" s="1">
        <v>0.99371268656716405</v>
      </c>
      <c r="AB664" s="1">
        <v>0.23640362774814899</v>
      </c>
      <c r="AC664" s="1">
        <v>0.28159693626980797</v>
      </c>
      <c r="AD664" s="1">
        <v>1.40232092046196</v>
      </c>
      <c r="AE664" s="1">
        <v>0.98215160764301901</v>
      </c>
      <c r="AF664" s="1">
        <v>0.226827784598857</v>
      </c>
      <c r="AG664" s="1">
        <v>0.76634480105897196</v>
      </c>
      <c r="AH664" s="1">
        <v>0.46120238460653001</v>
      </c>
      <c r="AI664" s="1">
        <v>0.407834575835476</v>
      </c>
      <c r="AJ664" s="1">
        <v>0.28136337911982501</v>
      </c>
      <c r="AK664" s="1">
        <v>0.28545062924452302</v>
      </c>
      <c r="AL664" s="1">
        <v>0.35306542416452402</v>
      </c>
      <c r="AM664" s="1">
        <v>0.208259991175229</v>
      </c>
      <c r="AN664" s="1">
        <v>0.460501713156582</v>
      </c>
      <c r="AO664" s="1">
        <v>0.49004669262939798</v>
      </c>
      <c r="AP664" s="1">
        <v>0.222039863024211</v>
      </c>
      <c r="AQ664" s="1">
        <v>0.22752845604880501</v>
      </c>
    </row>
    <row r="665" spans="1:43" x14ac:dyDescent="0.25">
      <c r="A665" s="1" t="s">
        <v>17</v>
      </c>
      <c r="B665" s="1" t="s">
        <v>671</v>
      </c>
      <c r="C665" s="2" t="s">
        <v>4</v>
      </c>
      <c r="D665" s="1">
        <v>4.0754629143511796</v>
      </c>
      <c r="E665" s="1">
        <v>2.6219690632333901</v>
      </c>
      <c r="F665" s="1">
        <v>7.71084685433489</v>
      </c>
      <c r="G665" s="1">
        <v>2.10148611964145</v>
      </c>
      <c r="H665" s="1">
        <v>4.5769537781884697</v>
      </c>
      <c r="I665" s="1">
        <v>23.977263289250001</v>
      </c>
      <c r="J665" s="1">
        <v>1.6585708281000899</v>
      </c>
      <c r="K665" s="1">
        <v>2.5845846536110701</v>
      </c>
      <c r="L665" s="1">
        <v>4.6550212218115297</v>
      </c>
      <c r="M665" s="1">
        <v>8.3143951572748005</v>
      </c>
      <c r="N665" s="1">
        <v>10.7540777392315</v>
      </c>
      <c r="O665" s="1">
        <v>2.9302405051457199</v>
      </c>
      <c r="P665" s="1">
        <v>3.76809109726933</v>
      </c>
      <c r="Q665" s="1">
        <v>7.7456323477802496</v>
      </c>
      <c r="R665" s="1">
        <v>10.189213304002401</v>
      </c>
      <c r="S665" s="1">
        <v>1.41747137353052</v>
      </c>
      <c r="T665" s="1">
        <v>7.85908503473566</v>
      </c>
      <c r="U665" s="1">
        <v>9.1678392464601206</v>
      </c>
      <c r="V665" s="1">
        <v>6.5137460799048803</v>
      </c>
      <c r="W665" s="1">
        <v>1.3622943839275301</v>
      </c>
      <c r="X665" s="1">
        <v>0.89295762692498504</v>
      </c>
      <c r="Y665" s="1">
        <v>9.2801825226776096</v>
      </c>
      <c r="Z665" s="1">
        <v>11.1143990621001</v>
      </c>
      <c r="AA665" s="1">
        <v>12.478086605518399</v>
      </c>
      <c r="AB665" s="1">
        <v>2.0800494551496902</v>
      </c>
      <c r="AC665" s="1">
        <v>2.9467400768035401</v>
      </c>
      <c r="AD665" s="1">
        <v>20.226009294447699</v>
      </c>
      <c r="AE665" s="1">
        <v>9.2448205166012301</v>
      </c>
      <c r="AF665" s="1">
        <v>1.8665915275613501</v>
      </c>
      <c r="AG665" s="1">
        <v>8.9044879975146003</v>
      </c>
      <c r="AH665" s="1">
        <v>4.9861634090632103</v>
      </c>
      <c r="AI665" s="1">
        <v>6.0770277177224896</v>
      </c>
      <c r="AJ665" s="1">
        <v>2.63491147776636</v>
      </c>
      <c r="AK665" s="1">
        <v>1.42692391867834</v>
      </c>
      <c r="AL665" s="1">
        <v>3.9460918000409202</v>
      </c>
      <c r="AM665" s="1">
        <v>1.4960405669185399</v>
      </c>
      <c r="AN665" s="1">
        <v>9.2231746825787209</v>
      </c>
      <c r="AO665" s="1">
        <v>6.6544999927092103</v>
      </c>
      <c r="AP665" s="1">
        <v>4.2458115909367899</v>
      </c>
      <c r="AQ665" s="1">
        <v>3.397980705857</v>
      </c>
    </row>
    <row r="666" spans="1:43" x14ac:dyDescent="0.25">
      <c r="A666" s="1" t="s">
        <v>17</v>
      </c>
      <c r="B666" s="1" t="s">
        <v>672</v>
      </c>
      <c r="C666" s="2" t="s">
        <v>4</v>
      </c>
      <c r="D666" s="1">
        <v>0.74596249999999997</v>
      </c>
      <c r="E666" s="1">
        <v>0.95886249999999995</v>
      </c>
      <c r="F666" s="1">
        <v>1.1803625</v>
      </c>
      <c r="G666" s="1">
        <v>0.52816249999999998</v>
      </c>
      <c r="H666" s="1">
        <v>0.82326250000000001</v>
      </c>
      <c r="I666" s="1">
        <v>2.5992625</v>
      </c>
      <c r="J666" s="1">
        <v>0.1978625</v>
      </c>
      <c r="K666" s="1">
        <v>0.35766249999999999</v>
      </c>
      <c r="L666" s="1">
        <v>1.9128624999999999</v>
      </c>
      <c r="M666" s="1">
        <v>1.0041625000000001</v>
      </c>
      <c r="N666" s="1">
        <v>1.4742625</v>
      </c>
      <c r="O666" s="1">
        <v>0.2673625</v>
      </c>
      <c r="P666" s="1">
        <v>0.4881625</v>
      </c>
      <c r="Q666" s="1">
        <v>2.9351625000000001</v>
      </c>
      <c r="R666" s="1">
        <v>0.88346250000000004</v>
      </c>
      <c r="S666" s="1">
        <v>0.3999625</v>
      </c>
      <c r="T666" s="1">
        <v>0.59286249999999996</v>
      </c>
      <c r="U666" s="1">
        <v>3.1185624999999999</v>
      </c>
      <c r="V666" s="1">
        <v>0.56006250000000002</v>
      </c>
      <c r="W666" s="1">
        <v>0.31266250000000001</v>
      </c>
      <c r="X666" s="1">
        <v>5.6340711218710003E-2</v>
      </c>
      <c r="Y666" s="1">
        <v>1.03233959665631</v>
      </c>
      <c r="Z666" s="1">
        <v>1.2636662420062099</v>
      </c>
      <c r="AA666" s="1">
        <v>1.52871129773433</v>
      </c>
      <c r="AB666" s="1">
        <v>0.41393936278092502</v>
      </c>
      <c r="AC666" s="1">
        <v>0.33904779143065999</v>
      </c>
      <c r="AD666" s="1">
        <v>2.2536571208660701</v>
      </c>
      <c r="AE666" s="1">
        <v>3.5556006399597999</v>
      </c>
      <c r="AF666" s="1">
        <v>0.42666978302576303</v>
      </c>
      <c r="AG666" s="1">
        <v>0.99563928604056295</v>
      </c>
      <c r="AH666" s="1">
        <v>1.39211732916134</v>
      </c>
      <c r="AI666" s="1">
        <v>0.96146212177964596</v>
      </c>
      <c r="AJ666" s="1">
        <v>0.38434973734697597</v>
      </c>
      <c r="AK666" s="1">
        <v>0.51429177462086595</v>
      </c>
      <c r="AL666" s="1">
        <v>0.50488732002558001</v>
      </c>
      <c r="AM666" s="1">
        <v>0.56578689795359005</v>
      </c>
      <c r="AN666" s="1">
        <v>1.16537822263841</v>
      </c>
      <c r="AO666" s="1">
        <v>1.53054631326512</v>
      </c>
      <c r="AP666" s="1">
        <v>0.31461914717705097</v>
      </c>
      <c r="AQ666" s="1">
        <v>0.60776287822035402</v>
      </c>
    </row>
    <row r="667" spans="1:43" x14ac:dyDescent="0.25">
      <c r="A667" s="1" t="s">
        <v>17</v>
      </c>
      <c r="B667" s="1" t="s">
        <v>673</v>
      </c>
      <c r="C667" s="2" t="s">
        <v>4</v>
      </c>
      <c r="D667" s="1">
        <v>0.29049935104441299</v>
      </c>
      <c r="E667" s="1">
        <v>0.76047919286148902</v>
      </c>
      <c r="F667" s="1">
        <v>0.92069464611640595</v>
      </c>
      <c r="G667" s="1">
        <v>0.50825595213952601</v>
      </c>
      <c r="H667" s="1">
        <v>0.134927823970797</v>
      </c>
      <c r="I667" s="1">
        <v>1.0670508821739999</v>
      </c>
      <c r="J667" s="1">
        <v>0.17193411072804701</v>
      </c>
      <c r="K667" s="1">
        <v>0.25661320219022499</v>
      </c>
      <c r="L667" s="1">
        <v>0.45804350030419799</v>
      </c>
      <c r="M667" s="1">
        <v>0.459567288582438</v>
      </c>
      <c r="N667" s="1">
        <v>0.42988969783005498</v>
      </c>
      <c r="O667" s="1">
        <v>0.24239117825998799</v>
      </c>
      <c r="P667" s="1">
        <v>0.26263579395660103</v>
      </c>
      <c r="Q667" s="1">
        <v>0.45419774893530701</v>
      </c>
      <c r="R667" s="1">
        <v>0.42510064895558702</v>
      </c>
      <c r="S667" s="1">
        <v>0.111417947677956</v>
      </c>
      <c r="T667" s="1">
        <v>0.18151220847698199</v>
      </c>
      <c r="U667" s="1">
        <v>0.58226852565402598</v>
      </c>
      <c r="V667" s="1">
        <v>0.13289610626647699</v>
      </c>
      <c r="W667" s="1">
        <v>8.8778807544108704E-2</v>
      </c>
      <c r="X667" s="1">
        <v>0.109703121227798</v>
      </c>
      <c r="Y667" s="1">
        <v>0.56727249525780299</v>
      </c>
      <c r="Z667" s="1">
        <v>0.86281689946542495</v>
      </c>
      <c r="AA667" s="1">
        <v>0.367733747197793</v>
      </c>
      <c r="AB667" s="1">
        <v>5.7276382134850801</v>
      </c>
      <c r="AC667" s="1">
        <v>0.25815402655630298</v>
      </c>
      <c r="AD667" s="1">
        <v>1.8437281600275901</v>
      </c>
      <c r="AE667" s="1">
        <v>0.93574664597344404</v>
      </c>
      <c r="AF667" s="1">
        <v>0.228044283497155</v>
      </c>
      <c r="AG667" s="1">
        <v>0.42054919813760999</v>
      </c>
      <c r="AH667" s="1">
        <v>0.57368932574581799</v>
      </c>
      <c r="AI667" s="1">
        <v>0.55530263838592897</v>
      </c>
      <c r="AJ667" s="1">
        <v>0.30405904466287298</v>
      </c>
      <c r="AK667" s="1">
        <v>0.23878013450594901</v>
      </c>
      <c r="AL667" s="1">
        <v>0.34786625280220701</v>
      </c>
      <c r="AM667" s="1">
        <v>0.27123448870494898</v>
      </c>
      <c r="AN667" s="1">
        <v>0.449548335919986</v>
      </c>
      <c r="AO667" s="1">
        <v>0.345151439903432</v>
      </c>
      <c r="AP667" s="1">
        <v>0.15215292291774399</v>
      </c>
      <c r="AQ667" s="1">
        <v>0.29492740127608202</v>
      </c>
    </row>
    <row r="668" spans="1:43" x14ac:dyDescent="0.25">
      <c r="A668" s="1" t="s">
        <v>17</v>
      </c>
      <c r="B668" s="1" t="s">
        <v>674</v>
      </c>
      <c r="C668" s="2" t="s">
        <v>4</v>
      </c>
      <c r="D668" s="1">
        <v>6.3266487365288704</v>
      </c>
      <c r="E668" s="1">
        <v>2.0806834635706499</v>
      </c>
      <c r="F668" s="1">
        <v>9.7558208920410703</v>
      </c>
      <c r="G668" s="1">
        <v>1.8653097092003099</v>
      </c>
      <c r="H668" s="1">
        <v>3.6582135158183502</v>
      </c>
      <c r="I668" s="1">
        <v>21.378940727833999</v>
      </c>
      <c r="J668" s="1">
        <v>1.1108310404035799</v>
      </c>
      <c r="K668" s="1">
        <v>1.14900646303377</v>
      </c>
      <c r="L668" s="1">
        <v>4.3675432655793696</v>
      </c>
      <c r="M668" s="1">
        <v>6.8588695583498103</v>
      </c>
      <c r="N668" s="1">
        <v>5.1325715827844496</v>
      </c>
      <c r="O668" s="1">
        <v>2.18287200705148</v>
      </c>
      <c r="P668" s="1">
        <v>3.9718420464664099</v>
      </c>
      <c r="Q668" s="1">
        <v>9.9225589791729405</v>
      </c>
      <c r="R668" s="1">
        <v>8.3967043233661194</v>
      </c>
      <c r="S668" s="1">
        <v>0.94892075847552004</v>
      </c>
      <c r="T668" s="1">
        <v>5.9046628001951103</v>
      </c>
      <c r="U668" s="1">
        <v>11.2051458949874</v>
      </c>
      <c r="V668" s="1">
        <v>4.1668317344206303</v>
      </c>
      <c r="W668" s="1">
        <v>1.0336755609425501</v>
      </c>
      <c r="X668" s="1">
        <v>0.24973377435539301</v>
      </c>
      <c r="Y668" s="1">
        <v>8.3538562853660991</v>
      </c>
      <c r="Z668" s="1">
        <v>11.267822463974699</v>
      </c>
      <c r="AA668" s="1">
        <v>6.2429794288687104</v>
      </c>
      <c r="AB668" s="1">
        <v>3.8241016387776301</v>
      </c>
      <c r="AC668" s="1">
        <v>2.1993115637337999</v>
      </c>
      <c r="AD668" s="1">
        <v>24.547625750081998</v>
      </c>
      <c r="AE668" s="1">
        <v>9.2277420306019202</v>
      </c>
      <c r="AF668" s="1">
        <v>1.0135322980658199</v>
      </c>
      <c r="AG668" s="1">
        <v>4.7102733612223702</v>
      </c>
      <c r="AH668" s="1">
        <v>4.8478519772944297</v>
      </c>
      <c r="AI668" s="1">
        <v>6.3826259816987099</v>
      </c>
      <c r="AJ668" s="1">
        <v>1.4738306917145301</v>
      </c>
      <c r="AK668" s="1">
        <v>1.16619468813695</v>
      </c>
      <c r="AL668" s="1">
        <v>3.07672496579199</v>
      </c>
      <c r="AM668" s="1">
        <v>2.1640349955102001</v>
      </c>
      <c r="AN668" s="1">
        <v>7.9497571141977499</v>
      </c>
      <c r="AO668" s="1">
        <v>5.4047351818726002</v>
      </c>
      <c r="AP668" s="1">
        <v>2.7223779201528</v>
      </c>
      <c r="AQ668" s="1">
        <v>3.19338092760729</v>
      </c>
    </row>
    <row r="669" spans="1:43" x14ac:dyDescent="0.25">
      <c r="A669" s="1" t="s">
        <v>17</v>
      </c>
      <c r="B669" s="1" t="s">
        <v>675</v>
      </c>
      <c r="C669" s="2" t="s">
        <v>4</v>
      </c>
      <c r="D669" s="1">
        <v>10.347807616667501</v>
      </c>
      <c r="E669" s="1">
        <v>3.5509641860879899</v>
      </c>
      <c r="F669" s="1">
        <v>14.916722124443099</v>
      </c>
      <c r="G669" s="1">
        <v>3.1750264885359698</v>
      </c>
      <c r="H669" s="1">
        <v>5.9683197083262503</v>
      </c>
      <c r="I669" s="1">
        <v>40.932712206650898</v>
      </c>
      <c r="J669" s="1">
        <v>2.0982346689212501</v>
      </c>
      <c r="K669" s="1">
        <v>2.0467274789938301</v>
      </c>
      <c r="L669" s="1">
        <v>8.9300641153005493</v>
      </c>
      <c r="M669" s="1">
        <v>11.367828146755301</v>
      </c>
      <c r="N669" s="1">
        <v>10.4262831937739</v>
      </c>
      <c r="O669" s="1">
        <v>3.48682315712177</v>
      </c>
      <c r="P669" s="1">
        <v>6.9265478077307003</v>
      </c>
      <c r="Q669" s="1">
        <v>17.589831901069399</v>
      </c>
      <c r="R669" s="1">
        <v>13.2761047446481</v>
      </c>
      <c r="S669" s="1">
        <v>1.6913602629537099</v>
      </c>
      <c r="T669" s="1">
        <v>9.7023480196211001</v>
      </c>
      <c r="U669" s="1">
        <v>20.121458877690699</v>
      </c>
      <c r="V669" s="1">
        <v>7.1584921346994497</v>
      </c>
      <c r="W669" s="1">
        <v>2.1607559749337701</v>
      </c>
      <c r="X669" s="1">
        <v>0.63119595240808402</v>
      </c>
      <c r="Y669" s="1">
        <v>14.2229924454345</v>
      </c>
      <c r="Z669" s="1">
        <v>27.6005489844901</v>
      </c>
      <c r="AA669" s="1">
        <v>12.0846524647558</v>
      </c>
      <c r="AB669" s="1">
        <v>4.1038213187893202</v>
      </c>
      <c r="AC669" s="1">
        <v>4.4425980675195502</v>
      </c>
      <c r="AD669" s="1">
        <v>49.944099978633702</v>
      </c>
      <c r="AE669" s="1">
        <v>20.0337928595847</v>
      </c>
      <c r="AF669" s="1">
        <v>1.89568311349781</v>
      </c>
      <c r="AG669" s="1">
        <v>9.8683951414042301</v>
      </c>
      <c r="AH669" s="1">
        <v>11.34463413964</v>
      </c>
      <c r="AI669" s="1">
        <v>13.7222261960552</v>
      </c>
      <c r="AJ669" s="1">
        <v>2.7726788174971699</v>
      </c>
      <c r="AK669" s="1">
        <v>2.7732026315655598</v>
      </c>
      <c r="AL669" s="1">
        <v>6.2835426108707697</v>
      </c>
      <c r="AM669" s="1">
        <v>4.1614408663120503</v>
      </c>
      <c r="AN669" s="1">
        <v>16.490976408039401</v>
      </c>
      <c r="AO669" s="1">
        <v>9.8050136391292302</v>
      </c>
      <c r="AP669" s="1">
        <v>5.9022059690839797</v>
      </c>
      <c r="AQ669" s="1">
        <v>5.8557174705144996</v>
      </c>
    </row>
    <row r="670" spans="1:43" x14ac:dyDescent="0.25">
      <c r="A670" s="1" t="s">
        <v>17</v>
      </c>
      <c r="B670" s="1" t="s">
        <v>676</v>
      </c>
      <c r="C670" s="2" t="s">
        <v>4</v>
      </c>
      <c r="D670" s="1">
        <v>1.4237372216297901</v>
      </c>
      <c r="E670" s="1">
        <v>0.38079102284806798</v>
      </c>
      <c r="F670" s="1">
        <v>2.0462992382969101</v>
      </c>
      <c r="G670" s="1">
        <v>0.40162808976050701</v>
      </c>
      <c r="H670" s="1">
        <v>1.00852587780464</v>
      </c>
      <c r="I670" s="1">
        <v>8.1517055573963209</v>
      </c>
      <c r="J670" s="1">
        <v>0.42006087972151102</v>
      </c>
      <c r="K670" s="1">
        <v>0.27507569386222902</v>
      </c>
      <c r="L670" s="1">
        <v>1.1601410394997</v>
      </c>
      <c r="M670" s="1">
        <v>1.45419139634797</v>
      </c>
      <c r="N670" s="1">
        <v>1.3207175971046501</v>
      </c>
      <c r="O670" s="1">
        <v>0.49240775889652</v>
      </c>
      <c r="P670" s="1">
        <v>1.1916152105002999</v>
      </c>
      <c r="Q670" s="1">
        <v>1.94633960261905</v>
      </c>
      <c r="R670" s="1">
        <v>1.97861519927014</v>
      </c>
      <c r="S670" s="1">
        <v>0.30560272545772599</v>
      </c>
      <c r="T670" s="1">
        <v>1.4938255376079901</v>
      </c>
      <c r="U670" s="1">
        <v>2.7116282419486502</v>
      </c>
      <c r="V670" s="1">
        <v>0.82558225886360403</v>
      </c>
      <c r="W670" s="1">
        <v>0.29715132768904401</v>
      </c>
      <c r="X670" s="1">
        <v>0.121523966119597</v>
      </c>
      <c r="Y670" s="1">
        <v>2.2197868276730599</v>
      </c>
      <c r="Z670" s="1">
        <v>7.4054463001706203</v>
      </c>
      <c r="AA670" s="1">
        <v>1.5522966993012699</v>
      </c>
      <c r="AB670" s="1">
        <v>0.405462037902177</v>
      </c>
      <c r="AC670" s="1">
        <v>0.93435879610822203</v>
      </c>
      <c r="AD670" s="1">
        <v>7.0672428095547604</v>
      </c>
      <c r="AE670" s="1">
        <v>2.8900793955151101</v>
      </c>
      <c r="AF670" s="1">
        <v>0.37259706593272701</v>
      </c>
      <c r="AG670" s="1">
        <v>2.6030841170376999</v>
      </c>
      <c r="AH670" s="1">
        <v>1.2791862345628899</v>
      </c>
      <c r="AI670" s="1">
        <v>2.5258896479931701</v>
      </c>
      <c r="AJ670" s="1">
        <v>0.60672814531199204</v>
      </c>
      <c r="AK670" s="1">
        <v>0.47259320157620999</v>
      </c>
      <c r="AL670" s="1">
        <v>1.12479729647384</v>
      </c>
      <c r="AM670" s="1">
        <v>0.57883113422164401</v>
      </c>
      <c r="AN670" s="1">
        <v>2.25825667858303</v>
      </c>
      <c r="AO670" s="1">
        <v>1.18645096481963</v>
      </c>
      <c r="AP670" s="1">
        <v>1.16530528518037</v>
      </c>
      <c r="AQ670" s="1">
        <v>0.61589976539649005</v>
      </c>
    </row>
    <row r="671" spans="1:43" x14ac:dyDescent="0.25">
      <c r="A671" s="1" t="s">
        <v>17</v>
      </c>
      <c r="B671" s="1" t="s">
        <v>677</v>
      </c>
      <c r="C671" s="2" t="s">
        <v>4</v>
      </c>
      <c r="D671" s="1">
        <v>0.115923054070113</v>
      </c>
      <c r="F671" s="1">
        <v>0.20877094474153299</v>
      </c>
      <c r="G671" s="1">
        <v>8.76491384432561E-2</v>
      </c>
      <c r="I671" s="1">
        <v>0.75062685680332697</v>
      </c>
      <c r="J671" s="1">
        <v>7.5336304218657196E-2</v>
      </c>
      <c r="K671" s="1">
        <v>8.1994355317884696E-2</v>
      </c>
      <c r="M671" s="1">
        <v>0.1535</v>
      </c>
      <c r="N671" s="1">
        <v>0.17174123588829501</v>
      </c>
      <c r="P671" s="1">
        <v>0.13507635175282201</v>
      </c>
      <c r="Q671" s="1">
        <v>0.240328282828283</v>
      </c>
      <c r="R671" s="1">
        <v>0.23576797385620901</v>
      </c>
      <c r="U671" s="1">
        <v>0.31338443256090298</v>
      </c>
      <c r="W671" s="1">
        <v>0.14492661913250199</v>
      </c>
      <c r="Z671" s="1">
        <v>0.389306810035842</v>
      </c>
      <c r="AC671" s="1">
        <v>0.111686379928315</v>
      </c>
      <c r="AI671" s="1">
        <v>0.15361003584229399</v>
      </c>
      <c r="AL671" s="1">
        <v>0.1535</v>
      </c>
      <c r="AM671" s="1">
        <v>0.12037921146953399</v>
      </c>
    </row>
    <row r="672" spans="1:43" x14ac:dyDescent="0.25">
      <c r="A672" s="1" t="s">
        <v>17</v>
      </c>
      <c r="B672" s="1" t="s">
        <v>678</v>
      </c>
      <c r="C672" s="2" t="s">
        <v>4</v>
      </c>
      <c r="D672" s="1">
        <v>3.2585130757760798</v>
      </c>
      <c r="E672" s="1">
        <v>1.59155084382933</v>
      </c>
      <c r="F672" s="1">
        <v>4.3282349613941804</v>
      </c>
      <c r="G672" s="1">
        <v>1.24626582727839</v>
      </c>
      <c r="H672" s="1">
        <v>2.1555337831175199</v>
      </c>
      <c r="I672" s="1">
        <v>12.697957692392899</v>
      </c>
      <c r="J672" s="1">
        <v>0.73330079512555602</v>
      </c>
      <c r="K672" s="1">
        <v>0.64423711082610802</v>
      </c>
      <c r="L672" s="1">
        <v>4.0992638082098702</v>
      </c>
      <c r="M672" s="1">
        <v>3.2585130757760798</v>
      </c>
      <c r="N672" s="1">
        <v>4.0730583644423897</v>
      </c>
      <c r="O672" s="1">
        <v>0.91926367847220303</v>
      </c>
      <c r="P672" s="1">
        <v>2.8736151791115101</v>
      </c>
      <c r="Q672" s="1">
        <v>5.6917886500529802</v>
      </c>
      <c r="R672" s="1">
        <v>4.3194417726217003</v>
      </c>
      <c r="S672" s="1">
        <v>0.60427598561257201</v>
      </c>
      <c r="T672" s="1">
        <v>2.3438473208884898</v>
      </c>
      <c r="U672" s="1">
        <v>8.0265979223331296</v>
      </c>
      <c r="V672" s="1">
        <v>2.19854205295518</v>
      </c>
      <c r="W672" s="1">
        <v>0.58625430169274295</v>
      </c>
      <c r="X672" s="1">
        <v>0.30372075376990298</v>
      </c>
      <c r="Y672" s="1">
        <v>4.2273299124568302</v>
      </c>
      <c r="Z672" s="1">
        <v>10.2444585359861</v>
      </c>
      <c r="AA672" s="1">
        <v>4.2027157847996399</v>
      </c>
      <c r="AB672" s="1">
        <v>1.5867321579006499</v>
      </c>
      <c r="AC672" s="1">
        <v>1.5783809360169601</v>
      </c>
      <c r="AD672" s="1">
        <v>13.60106368257</v>
      </c>
      <c r="AE672" s="1">
        <v>9.1157249677066101</v>
      </c>
      <c r="AF672" s="1">
        <v>0.99877683475611501</v>
      </c>
      <c r="AG672" s="1">
        <v>3.1558827960461699</v>
      </c>
      <c r="AH672" s="1">
        <v>5.7328940541546203</v>
      </c>
      <c r="AI672" s="1">
        <v>4.3912775841734302</v>
      </c>
      <c r="AJ672" s="1">
        <v>0.94969509210637204</v>
      </c>
      <c r="AK672" s="1">
        <v>1.25063210524838</v>
      </c>
      <c r="AL672" s="1">
        <v>2.0615797039538299</v>
      </c>
      <c r="AM672" s="1">
        <v>1.6840165672123799</v>
      </c>
      <c r="AN672" s="1">
        <v>5.2888141676729097</v>
      </c>
      <c r="AO672" s="1">
        <v>4.3304748283535996</v>
      </c>
      <c r="AP672" s="1">
        <v>1.6986678336749901</v>
      </c>
      <c r="AQ672" s="1">
        <v>1.8922110636460601</v>
      </c>
    </row>
    <row r="673" spans="1:43" x14ac:dyDescent="0.25">
      <c r="A673" s="1" t="s">
        <v>17</v>
      </c>
      <c r="B673" s="1" t="s">
        <v>679</v>
      </c>
      <c r="C673" s="2" t="s">
        <v>4</v>
      </c>
      <c r="D673" s="1">
        <v>5.8480079997500098</v>
      </c>
      <c r="E673" s="1">
        <v>2.3264099325021101</v>
      </c>
      <c r="F673" s="1">
        <v>7.48211169182213</v>
      </c>
      <c r="G673" s="1">
        <v>1.6538260210618401</v>
      </c>
      <c r="H673" s="1">
        <v>3.22981258398175</v>
      </c>
      <c r="I673" s="1">
        <v>32.6238817224462</v>
      </c>
      <c r="J673" s="1">
        <v>1.20531176369488</v>
      </c>
      <c r="K673" s="1">
        <v>1.12297291490891</v>
      </c>
      <c r="L673" s="1">
        <v>5.4294146901659301</v>
      </c>
      <c r="M673" s="1">
        <v>5.3058314271429001</v>
      </c>
      <c r="N673" s="1">
        <v>5.42266560419987</v>
      </c>
      <c r="O673" s="1">
        <v>1.4605022030561501</v>
      </c>
      <c r="P673" s="1">
        <v>8.0603583794256402</v>
      </c>
      <c r="Q673" s="1">
        <v>8.2656055826380399</v>
      </c>
      <c r="R673" s="1">
        <v>8.6545029139714398</v>
      </c>
      <c r="S673" s="1">
        <v>0.77809462204306101</v>
      </c>
      <c r="T673" s="1">
        <v>4.2931685728571001</v>
      </c>
      <c r="U673" s="1">
        <v>11.3860829739696</v>
      </c>
      <c r="V673" s="1">
        <v>2.6313936283241199</v>
      </c>
      <c r="W673" s="1">
        <v>0.86748251617136996</v>
      </c>
      <c r="X673" s="1">
        <v>0.37100649787977102</v>
      </c>
      <c r="Y673" s="1">
        <v>6.3748709279122</v>
      </c>
      <c r="Z673" s="1">
        <v>28.357634447493101</v>
      </c>
      <c r="AA673" s="1">
        <v>5.9578926665003697</v>
      </c>
      <c r="AB673" s="1">
        <v>1.3044487902220001</v>
      </c>
      <c r="AC673" s="1">
        <v>2.8745521202294801</v>
      </c>
      <c r="AD673" s="1">
        <v>22.489650099775499</v>
      </c>
      <c r="AE673" s="1">
        <v>10.859392516837101</v>
      </c>
      <c r="AF673" s="1">
        <v>1.3232445372910899</v>
      </c>
      <c r="AG673" s="1">
        <v>6.5898846969319003</v>
      </c>
      <c r="AH673" s="1">
        <v>6.5951522948366197</v>
      </c>
      <c r="AI673" s="1">
        <v>7.0576234472437003</v>
      </c>
      <c r="AJ673" s="1">
        <v>1.4469133699176899</v>
      </c>
      <c r="AK673" s="1">
        <v>1.46606827138937</v>
      </c>
      <c r="AL673" s="1">
        <v>5.5338510351708603</v>
      </c>
      <c r="AM673" s="1">
        <v>1.74572983287603</v>
      </c>
      <c r="AN673" s="1">
        <v>7.6534606011474198</v>
      </c>
      <c r="AO673" s="1">
        <v>4.0651489648291301</v>
      </c>
      <c r="AP673" s="1">
        <v>2.6457707657770002</v>
      </c>
      <c r="AQ673" s="1">
        <v>1.8336029433773999</v>
      </c>
    </row>
    <row r="674" spans="1:43" x14ac:dyDescent="0.25">
      <c r="A674" s="1" t="s">
        <v>17</v>
      </c>
      <c r="B674" s="1" t="s">
        <v>680</v>
      </c>
      <c r="C674" s="2" t="s">
        <v>4</v>
      </c>
      <c r="D674" s="1">
        <v>23.192260720635101</v>
      </c>
      <c r="E674" s="1">
        <v>7.2746060394976197</v>
      </c>
      <c r="F674" s="1">
        <v>34.3015539765412</v>
      </c>
      <c r="G674" s="1">
        <v>6.19253492095618</v>
      </c>
      <c r="H674" s="1">
        <v>13.8826084855702</v>
      </c>
      <c r="I674" s="1">
        <v>112.673066767462</v>
      </c>
      <c r="J674" s="1">
        <v>6.5786507645760501</v>
      </c>
      <c r="K674" s="1">
        <v>5.7904313984078097</v>
      </c>
      <c r="L674" s="1">
        <v>15.4903973592693</v>
      </c>
      <c r="M674" s="1">
        <v>27.419885339200601</v>
      </c>
      <c r="N674" s="1">
        <v>20.312245597451501</v>
      </c>
      <c r="O674" s="1">
        <v>8.6424904126269695</v>
      </c>
      <c r="P674" s="1">
        <v>17.3724776407307</v>
      </c>
      <c r="Q674" s="1">
        <v>28.480699096932099</v>
      </c>
      <c r="R674" s="1">
        <v>35.615937681077298</v>
      </c>
      <c r="S674" s="1">
        <v>3.3437806224931998</v>
      </c>
      <c r="T674" s="1">
        <v>28.742218224879998</v>
      </c>
      <c r="U674" s="1">
        <v>32.605430943846002</v>
      </c>
      <c r="V674" s="1">
        <v>15.4694079483855</v>
      </c>
      <c r="W674" s="1">
        <v>3.8101028106818</v>
      </c>
      <c r="X674" s="1">
        <v>0.99552376732194603</v>
      </c>
      <c r="Y674" s="1">
        <v>39.256803337446797</v>
      </c>
      <c r="Z674" s="1">
        <v>69.003823266528101</v>
      </c>
      <c r="AA674" s="1">
        <v>23.234140191828502</v>
      </c>
      <c r="AB674" s="1">
        <v>5.8798929723792099</v>
      </c>
      <c r="AC674" s="1">
        <v>13.4555860310243</v>
      </c>
      <c r="AD674" s="1">
        <v>106.350559012521</v>
      </c>
      <c r="AE674" s="1">
        <v>35.465857097380201</v>
      </c>
      <c r="AF674" s="1">
        <v>3.5580804704141502</v>
      </c>
      <c r="AG674" s="1">
        <v>36.910063994914402</v>
      </c>
      <c r="AH674" s="1">
        <v>15.868452536097999</v>
      </c>
      <c r="AI674" s="1">
        <v>33.420564624714103</v>
      </c>
      <c r="AJ674" s="1">
        <v>7.8908303176312504</v>
      </c>
      <c r="AK674" s="1">
        <v>4.4905767859388597</v>
      </c>
      <c r="AL674" s="1">
        <v>16.501826764814499</v>
      </c>
      <c r="AM674" s="1">
        <v>7.3916477332125501</v>
      </c>
      <c r="AN674" s="1">
        <v>32.837173231746597</v>
      </c>
      <c r="AO674" s="1">
        <v>16.3610482351855</v>
      </c>
      <c r="AP674" s="1">
        <v>16.704599509326101</v>
      </c>
      <c r="AQ674" s="1">
        <v>11.701537213691701</v>
      </c>
    </row>
    <row r="675" spans="1:43" x14ac:dyDescent="0.25">
      <c r="A675" s="1" t="s">
        <v>17</v>
      </c>
      <c r="B675" s="1" t="s">
        <v>681</v>
      </c>
      <c r="C675" s="2" t="s">
        <v>4</v>
      </c>
      <c r="D675" s="1">
        <v>51.6702860983333</v>
      </c>
      <c r="E675" s="1">
        <v>21.130607041644598</v>
      </c>
      <c r="F675" s="1">
        <v>77.731460540208502</v>
      </c>
      <c r="G675" s="1">
        <v>12.9789706447238</v>
      </c>
      <c r="H675" s="1">
        <v>27.756845993089499</v>
      </c>
      <c r="I675" s="1">
        <v>280.68203570910202</v>
      </c>
      <c r="J675" s="1">
        <v>12.391889472647099</v>
      </c>
      <c r="K675" s="1">
        <v>9.82152720355867</v>
      </c>
      <c r="L675" s="1">
        <v>40.424299307515497</v>
      </c>
      <c r="M675" s="1">
        <v>48.407809994079201</v>
      </c>
      <c r="N675" s="1">
        <v>44.427880006571698</v>
      </c>
      <c r="O675" s="1">
        <v>13.3402683158667</v>
      </c>
      <c r="P675" s="1">
        <v>59.844104218507802</v>
      </c>
      <c r="Q675" s="1">
        <v>60.9308617591117</v>
      </c>
      <c r="R675" s="1">
        <v>77.984053077525104</v>
      </c>
      <c r="S675" s="1">
        <v>7.3826393868682301</v>
      </c>
      <c r="T675" s="1">
        <v>41.241938192484497</v>
      </c>
      <c r="U675" s="1">
        <v>85.427563666865296</v>
      </c>
      <c r="V675" s="1">
        <v>28.027653985263498</v>
      </c>
      <c r="W675" s="1">
        <v>7.89619769478269</v>
      </c>
      <c r="X675" s="1">
        <v>2.2405559780888198</v>
      </c>
      <c r="Y675" s="1">
        <v>69.442403076500796</v>
      </c>
      <c r="Z675" s="1">
        <v>189.06256523344001</v>
      </c>
      <c r="AA675" s="1">
        <v>47.244395360402599</v>
      </c>
      <c r="AB675" s="1">
        <v>12.0593029638093</v>
      </c>
      <c r="AC675" s="1">
        <v>27.196992093253801</v>
      </c>
      <c r="AD675" s="1">
        <v>203.48796599391699</v>
      </c>
      <c r="AE675" s="1">
        <v>81.132198642463393</v>
      </c>
      <c r="AF675" s="1">
        <v>11.551969242695</v>
      </c>
      <c r="AG675" s="1">
        <v>67.657310545247796</v>
      </c>
      <c r="AH675" s="1">
        <v>45.4862137718318</v>
      </c>
      <c r="AI675" s="1">
        <v>60.356496698674597</v>
      </c>
      <c r="AJ675" s="1">
        <v>14.2868931475204</v>
      </c>
      <c r="AK675" s="1">
        <v>12.4745490287411</v>
      </c>
      <c r="AL675" s="1">
        <v>47.713009117573399</v>
      </c>
      <c r="AM675" s="1">
        <v>16.9625448494761</v>
      </c>
      <c r="AN675" s="1">
        <v>68.692530226402496</v>
      </c>
      <c r="AO675" s="1">
        <v>36.180023728168202</v>
      </c>
      <c r="AP675" s="1">
        <v>25.637860641906201</v>
      </c>
      <c r="AQ675" s="1">
        <v>18.1973824092609</v>
      </c>
    </row>
    <row r="676" spans="1:43" x14ac:dyDescent="0.25">
      <c r="A676" s="1" t="s">
        <v>17</v>
      </c>
      <c r="B676" s="1" t="s">
        <v>682</v>
      </c>
      <c r="C676" s="2" t="s">
        <v>4</v>
      </c>
      <c r="D676" s="1">
        <v>79.0484722970739</v>
      </c>
      <c r="E676" s="1">
        <v>72.895267155108996</v>
      </c>
      <c r="F676" s="1">
        <v>149.06667026999301</v>
      </c>
      <c r="G676" s="1">
        <v>36.856380501459199</v>
      </c>
      <c r="H676" s="1">
        <v>81.337484357174205</v>
      </c>
      <c r="I676" s="1">
        <v>308.374328702078</v>
      </c>
      <c r="J676" s="1">
        <v>20.5488012348609</v>
      </c>
      <c r="K676" s="1">
        <v>25.866260929528</v>
      </c>
      <c r="L676" s="1">
        <v>156.63891896829799</v>
      </c>
      <c r="M676" s="1">
        <v>78.806902702926095</v>
      </c>
      <c r="N676" s="1">
        <v>130.73022437738101</v>
      </c>
      <c r="O676" s="1">
        <v>29.0653217966779</v>
      </c>
      <c r="P676" s="1">
        <v>81.431869706048104</v>
      </c>
      <c r="Q676" s="1">
        <v>213.95609557103899</v>
      </c>
      <c r="R676" s="1">
        <v>106.00402424593599</v>
      </c>
      <c r="S676" s="1">
        <v>26.339861172990801</v>
      </c>
      <c r="T676" s="1">
        <v>55.323945048048202</v>
      </c>
      <c r="U676" s="1">
        <v>253.32148004780899</v>
      </c>
      <c r="V676" s="1">
        <v>58.413475399527997</v>
      </c>
      <c r="W676" s="1">
        <v>23.881323654718098</v>
      </c>
      <c r="X676" s="1">
        <v>8.19684025410948</v>
      </c>
      <c r="Y676" s="1">
        <v>137.44195881007099</v>
      </c>
      <c r="Z676" s="1">
        <v>186.66431764248</v>
      </c>
      <c r="AA676" s="1">
        <v>150.52793203078301</v>
      </c>
      <c r="AB676" s="1">
        <v>35.287908689676399</v>
      </c>
      <c r="AC676" s="1">
        <v>40.2152348128906</v>
      </c>
      <c r="AD676" s="1">
        <v>266.98621074852298</v>
      </c>
      <c r="AE676" s="1">
        <v>297.10171919699297</v>
      </c>
      <c r="AF676" s="1">
        <v>47.121080946275903</v>
      </c>
      <c r="AG676" s="1">
        <v>83.067073263343403</v>
      </c>
      <c r="AH676" s="1">
        <v>171.50430062803699</v>
      </c>
      <c r="AI676" s="1">
        <v>92.564100166663394</v>
      </c>
      <c r="AJ676" s="1">
        <v>33.431475926164502</v>
      </c>
      <c r="AK676" s="1">
        <v>54.785490604724998</v>
      </c>
      <c r="AL676" s="1">
        <v>74.788301736656607</v>
      </c>
      <c r="AM676" s="1">
        <v>62.311194495265198</v>
      </c>
      <c r="AN676" s="1">
        <v>128.42608389599701</v>
      </c>
      <c r="AO676" s="1">
        <v>146.55597459766599</v>
      </c>
      <c r="AP676" s="1">
        <v>40.5181629758235</v>
      </c>
      <c r="AQ676" s="1">
        <v>59.3392271360715</v>
      </c>
    </row>
    <row r="677" spans="1:43" x14ac:dyDescent="0.25">
      <c r="A677" s="1" t="s">
        <v>17</v>
      </c>
      <c r="B677" s="1" t="s">
        <v>683</v>
      </c>
      <c r="C677" s="2" t="s">
        <v>4</v>
      </c>
      <c r="D677" s="1">
        <v>6.1539067527356703</v>
      </c>
      <c r="E677" s="1">
        <v>3.2905445761410399</v>
      </c>
      <c r="F677" s="1">
        <v>8.3777767962746097</v>
      </c>
      <c r="G677" s="1">
        <v>2.1039337939810001</v>
      </c>
      <c r="H677" s="1">
        <v>5.0020439400059296</v>
      </c>
      <c r="I677" s="1">
        <v>31.0329492710677</v>
      </c>
      <c r="J677" s="1">
        <v>2.05019314560744</v>
      </c>
      <c r="K677" s="1">
        <v>1.86803608846974</v>
      </c>
      <c r="L677" s="1">
        <v>6.8767076820652502</v>
      </c>
      <c r="M677" s="1">
        <v>6.1024682472643299</v>
      </c>
      <c r="N677" s="1">
        <v>7.0600877526197499</v>
      </c>
      <c r="O677" s="1">
        <v>1.7108428934279201</v>
      </c>
      <c r="P677" s="1">
        <v>8.1531739793773408</v>
      </c>
      <c r="Q677" s="1">
        <v>10.2556059848245</v>
      </c>
      <c r="R677" s="1">
        <v>9.7995658642889705</v>
      </c>
      <c r="S677" s="1">
        <v>1.4280390262840501</v>
      </c>
      <c r="T677" s="1">
        <v>6.4783650180164898</v>
      </c>
      <c r="U677" s="1">
        <v>11.6666756999504</v>
      </c>
      <c r="V677" s="1">
        <v>3.4124862079926999</v>
      </c>
      <c r="W677" s="1">
        <v>1.4445856783937101</v>
      </c>
      <c r="X677" s="1">
        <v>0.39465758442697602</v>
      </c>
      <c r="Y677" s="1">
        <v>9.4934643582032905</v>
      </c>
      <c r="Z677" s="1">
        <v>27.5413286214804</v>
      </c>
      <c r="AA677" s="1">
        <v>9.6645744440446002</v>
      </c>
      <c r="AB677" s="1">
        <v>2.33703665036944</v>
      </c>
      <c r="AC677" s="1">
        <v>4.5202000397212796</v>
      </c>
      <c r="AD677" s="1">
        <v>21.016666191370501</v>
      </c>
      <c r="AE677" s="1">
        <v>16.850974376065</v>
      </c>
      <c r="AF677" s="1">
        <v>2.2650138429957098</v>
      </c>
      <c r="AG677" s="1">
        <v>11.8309623347846</v>
      </c>
      <c r="AH677" s="1">
        <v>6.0994454790449604</v>
      </c>
      <c r="AI677" s="1">
        <v>7.1502627120939799</v>
      </c>
      <c r="AJ677" s="1">
        <v>2.5487434428515399</v>
      </c>
      <c r="AK677" s="1">
        <v>2.0259070694475199</v>
      </c>
      <c r="AL677" s="1">
        <v>6.5568574078625899</v>
      </c>
      <c r="AM677" s="1">
        <v>2.60656299473386</v>
      </c>
      <c r="AN677" s="1">
        <v>8.4069712314396394</v>
      </c>
      <c r="AO677" s="1">
        <v>6.1569295209550399</v>
      </c>
      <c r="AP677" s="1">
        <v>3.98774571377978</v>
      </c>
      <c r="AQ677" s="1">
        <v>3.006379044984</v>
      </c>
    </row>
    <row r="678" spans="1:43" x14ac:dyDescent="0.25">
      <c r="A678" s="1" t="s">
        <v>17</v>
      </c>
      <c r="B678" s="1" t="s">
        <v>684</v>
      </c>
      <c r="C678" s="2" t="s">
        <v>4</v>
      </c>
      <c r="D678" s="1">
        <v>44.748621200956002</v>
      </c>
      <c r="E678" s="1">
        <v>26.037200233148901</v>
      </c>
      <c r="F678" s="1">
        <v>74.530858573896694</v>
      </c>
      <c r="G678" s="1">
        <v>15.0915751252356</v>
      </c>
      <c r="H678" s="1">
        <v>26.816118802449299</v>
      </c>
      <c r="I678" s="1">
        <v>209.332110051303</v>
      </c>
      <c r="J678" s="1">
        <v>12.8075393586311</v>
      </c>
      <c r="K678" s="1">
        <v>12.5684432868344</v>
      </c>
      <c r="L678" s="1">
        <v>50.5240536433001</v>
      </c>
      <c r="M678" s="1">
        <v>46.009667346087497</v>
      </c>
      <c r="N678" s="1">
        <v>46.972140415227003</v>
      </c>
      <c r="O678" s="1">
        <v>16.526077302577399</v>
      </c>
      <c r="P678" s="1">
        <v>45.419426763878803</v>
      </c>
      <c r="Q678" s="1">
        <v>66.475622810939598</v>
      </c>
      <c r="R678" s="1">
        <v>71.640914749571294</v>
      </c>
      <c r="S678" s="1">
        <v>9.2024606686304793</v>
      </c>
      <c r="T678" s="1">
        <v>39.227803799043997</v>
      </c>
      <c r="U678" s="1">
        <v>88.001026335541695</v>
      </c>
      <c r="V678" s="1">
        <v>30.7640998711944</v>
      </c>
      <c r="W678" s="1">
        <v>9.2530272602123294</v>
      </c>
      <c r="X678" s="1">
        <v>2.7887389542884402</v>
      </c>
      <c r="Y678" s="1">
        <v>69.753527373458994</v>
      </c>
      <c r="Z678" s="1">
        <v>132.395013273513</v>
      </c>
      <c r="AA678" s="1">
        <v>54.474882297645998</v>
      </c>
      <c r="AB678" s="1">
        <v>15.037652151609</v>
      </c>
      <c r="AC678" s="1">
        <v>25.254846499900999</v>
      </c>
      <c r="AD678" s="1">
        <v>157.76800557228799</v>
      </c>
      <c r="AE678" s="1">
        <v>91.837136063965801</v>
      </c>
      <c r="AF678" s="1">
        <v>12.7660990622343</v>
      </c>
      <c r="AG678" s="1">
        <v>62.406672623091602</v>
      </c>
      <c r="AH678" s="1">
        <v>45.330069836997303</v>
      </c>
      <c r="AI678" s="1">
        <v>53.812381495125798</v>
      </c>
      <c r="AJ678" s="1">
        <v>16.079242348688101</v>
      </c>
      <c r="AK678" s="1">
        <v>15.641659396621399</v>
      </c>
      <c r="AL678" s="1">
        <v>41.312446765039397</v>
      </c>
      <c r="AM678" s="1">
        <v>18.810859520610599</v>
      </c>
      <c r="AN678" s="1">
        <v>72.013786624772095</v>
      </c>
      <c r="AO678" s="1">
        <v>42.663978234960602</v>
      </c>
      <c r="AP678" s="1">
        <v>26.504307244699199</v>
      </c>
      <c r="AQ678" s="1">
        <v>24.268020762856501</v>
      </c>
    </row>
    <row r="679" spans="1:43" x14ac:dyDescent="0.25">
      <c r="A679" s="1" t="s">
        <v>17</v>
      </c>
      <c r="B679" s="1" t="s">
        <v>685</v>
      </c>
      <c r="C679" s="2" t="s">
        <v>4</v>
      </c>
      <c r="D679" s="1">
        <v>58.245605415245102</v>
      </c>
      <c r="E679" s="1">
        <v>22.140581481987802</v>
      </c>
      <c r="F679" s="1">
        <v>71.075738034321205</v>
      </c>
      <c r="G679" s="1">
        <v>15.816685479067701</v>
      </c>
      <c r="H679" s="1">
        <v>37.246191319854098</v>
      </c>
      <c r="I679" s="1">
        <v>325.03366026764598</v>
      </c>
      <c r="J679" s="1">
        <v>17.519908574640802</v>
      </c>
      <c r="K679" s="1">
        <v>14.039172210792399</v>
      </c>
      <c r="L679" s="1">
        <v>37.336306618102299</v>
      </c>
      <c r="M679" s="1">
        <v>49.980318177284303</v>
      </c>
      <c r="N679" s="1">
        <v>45.3842621318977</v>
      </c>
      <c r="O679" s="1">
        <v>19.611023080819798</v>
      </c>
      <c r="P679" s="1">
        <v>64.2286457973767</v>
      </c>
      <c r="Q679" s="1">
        <v>59.341847028764001</v>
      </c>
      <c r="R679" s="1">
        <v>77.509706577150396</v>
      </c>
      <c r="S679" s="1">
        <v>8.6406064654941108</v>
      </c>
      <c r="T679" s="1">
        <v>49.053932911292797</v>
      </c>
      <c r="U679" s="1">
        <v>71.924228515680596</v>
      </c>
      <c r="V679" s="1">
        <v>25.582194618791799</v>
      </c>
      <c r="W679" s="1">
        <v>10.0951113379021</v>
      </c>
      <c r="X679" s="1">
        <v>3.2323805493307098</v>
      </c>
      <c r="Y679" s="1">
        <v>74.984093116988205</v>
      </c>
      <c r="Z679" s="1">
        <v>337.062621002215</v>
      </c>
      <c r="AA679" s="1">
        <v>55.739134868454002</v>
      </c>
      <c r="AB679" s="1">
        <v>16.889553740968299</v>
      </c>
      <c r="AC679" s="1">
        <v>40.094828405767103</v>
      </c>
      <c r="AD679" s="1">
        <v>217.84954170549199</v>
      </c>
      <c r="AE679" s="1">
        <v>86.303169970798294</v>
      </c>
      <c r="AF679" s="1">
        <v>13.0637662609657</v>
      </c>
      <c r="AG679" s="1">
        <v>121.08249111603899</v>
      </c>
      <c r="AH679" s="1">
        <v>35.661865151834398</v>
      </c>
      <c r="AI679" s="1">
        <v>76.256178848993798</v>
      </c>
      <c r="AJ679" s="1">
        <v>23.661303933017201</v>
      </c>
      <c r="AK679" s="1">
        <v>14.985568744692801</v>
      </c>
      <c r="AL679" s="1">
        <v>66.770369521884106</v>
      </c>
      <c r="AM679" s="1">
        <v>18.8602507251437</v>
      </c>
      <c r="AN679" s="1">
        <v>71.425706068816595</v>
      </c>
      <c r="AO679" s="1">
        <v>31.414811495652</v>
      </c>
      <c r="AP679" s="1">
        <v>42.625740344232902</v>
      </c>
      <c r="AQ679" s="1">
        <v>19.286765463518702</v>
      </c>
    </row>
    <row r="680" spans="1:43" x14ac:dyDescent="0.25">
      <c r="A680" s="1" t="s">
        <v>17</v>
      </c>
      <c r="B680" s="1" t="s">
        <v>686</v>
      </c>
      <c r="C680" s="2" t="s">
        <v>4</v>
      </c>
      <c r="D680" s="1">
        <v>4.5203616974322403</v>
      </c>
      <c r="E680" s="1">
        <v>4.0569704467958498</v>
      </c>
      <c r="F680" s="1">
        <v>7.7399603590938204</v>
      </c>
      <c r="G680" s="1">
        <v>2.2042922231692499</v>
      </c>
      <c r="H680" s="1">
        <v>4.0029754637321204</v>
      </c>
      <c r="I680" s="1">
        <v>27.920585279164101</v>
      </c>
      <c r="J680" s="1">
        <v>1.5845322898282299</v>
      </c>
      <c r="K680" s="1">
        <v>1.8796326078499099</v>
      </c>
      <c r="L680" s="1">
        <v>7.4498851216127502</v>
      </c>
      <c r="M680" s="1">
        <v>5.9886705251982102</v>
      </c>
      <c r="N680" s="1">
        <v>6.7465709079103204</v>
      </c>
      <c r="O680" s="1">
        <v>2.0415190260501199</v>
      </c>
      <c r="P680" s="1">
        <v>5.3025992349194198</v>
      </c>
      <c r="Q680" s="1">
        <v>9.4845500856019704</v>
      </c>
      <c r="R680" s="1">
        <v>8.8020259109988999</v>
      </c>
      <c r="S680" s="1">
        <v>1.3279575892844999</v>
      </c>
      <c r="T680" s="1">
        <v>4.5516945525677599</v>
      </c>
      <c r="U680" s="1">
        <v>12.9144138820409</v>
      </c>
      <c r="V680" s="1">
        <v>3.6829468049894101</v>
      </c>
      <c r="W680" s="1">
        <v>1.3962395660421101</v>
      </c>
      <c r="X680" s="1">
        <v>0.42548102692644502</v>
      </c>
      <c r="Y680" s="1">
        <v>5.9548278152364302</v>
      </c>
      <c r="Z680" s="1">
        <v>17.7465943785026</v>
      </c>
      <c r="AA680" s="1">
        <v>6.4676929216287196</v>
      </c>
      <c r="AB680" s="1">
        <v>1.7119865168563899</v>
      </c>
      <c r="AC680" s="1">
        <v>2.3065160175131298</v>
      </c>
      <c r="AD680" s="1">
        <v>13.6414492053415</v>
      </c>
      <c r="AE680" s="1">
        <v>11.150208539842399</v>
      </c>
      <c r="AF680" s="1">
        <v>1.53329931436077</v>
      </c>
      <c r="AG680" s="1">
        <v>6.4998926309106801</v>
      </c>
      <c r="AH680" s="1">
        <v>4.95811970884413</v>
      </c>
      <c r="AI680" s="1">
        <v>4.7497748793782799</v>
      </c>
      <c r="AJ680" s="1">
        <v>1.5817047983800301</v>
      </c>
      <c r="AK680" s="1">
        <v>1.70404250963222</v>
      </c>
      <c r="AL680" s="1">
        <v>4.3222813706217202</v>
      </c>
      <c r="AM680" s="1">
        <v>2.0698905223292501</v>
      </c>
      <c r="AN680" s="1">
        <v>6.4308327281085802</v>
      </c>
      <c r="AO680" s="1">
        <v>4.9474217791155901</v>
      </c>
      <c r="AP680" s="1">
        <v>2.7952313419439601</v>
      </c>
      <c r="AQ680" s="1">
        <v>2.6328558342819601</v>
      </c>
    </row>
    <row r="681" spans="1:43" x14ac:dyDescent="0.25">
      <c r="A681" s="1" t="s">
        <v>17</v>
      </c>
      <c r="B681" s="1" t="s">
        <v>687</v>
      </c>
      <c r="C681" s="2" t="s">
        <v>4</v>
      </c>
      <c r="D681" s="1">
        <v>0.488560497017893</v>
      </c>
      <c r="E681" s="1">
        <v>0.32674896620278299</v>
      </c>
      <c r="F681" s="1">
        <v>0.66158850894632204</v>
      </c>
      <c r="G681" s="1">
        <v>0.289238111332008</v>
      </c>
      <c r="H681" s="1">
        <v>0.39790926441351898</v>
      </c>
      <c r="I681" s="1">
        <v>2.2622355268389698</v>
      </c>
      <c r="J681" s="1">
        <v>0.20511450298210701</v>
      </c>
      <c r="K681" s="1">
        <v>0.21853750497017899</v>
      </c>
      <c r="L681" s="1">
        <v>0.50088023856858799</v>
      </c>
      <c r="M681" s="1">
        <v>0.892905447316103</v>
      </c>
      <c r="N681" s="1">
        <v>0.674551819085487</v>
      </c>
      <c r="O681" s="1">
        <v>0.29567379721670001</v>
      </c>
      <c r="P681" s="1">
        <v>0.41979059642147099</v>
      </c>
      <c r="Q681" s="1">
        <v>0.68402147117296197</v>
      </c>
      <c r="R681" s="1">
        <v>0.84096026838966198</v>
      </c>
      <c r="S681" s="1">
        <v>0.218169751491054</v>
      </c>
      <c r="T681" s="1">
        <v>0.86265772365805204</v>
      </c>
      <c r="U681" s="1">
        <v>1.0316404473161001</v>
      </c>
      <c r="V681" s="1">
        <v>0.436339502982107</v>
      </c>
      <c r="W681" s="1">
        <v>0.21918107355864799</v>
      </c>
      <c r="X681" s="1">
        <v>9.0455825924192795E-2</v>
      </c>
      <c r="Y681" s="1">
        <v>0.71087891904539102</v>
      </c>
      <c r="Z681" s="1">
        <v>1.16726967711745</v>
      </c>
      <c r="AA681" s="1">
        <v>0.75069679457183003</v>
      </c>
      <c r="AB681" s="1">
        <v>0.24972732802994899</v>
      </c>
      <c r="AC681" s="1">
        <v>0.25697677819372999</v>
      </c>
      <c r="AD681" s="1">
        <v>1.4441553930744</v>
      </c>
      <c r="AE681" s="1">
        <v>0.82827673139915803</v>
      </c>
      <c r="AF681" s="1">
        <v>0.216726099672438</v>
      </c>
      <c r="AG681" s="1">
        <v>0.50800251520823603</v>
      </c>
      <c r="AH681" s="1">
        <v>0.50670410622367801</v>
      </c>
      <c r="AI681" s="1">
        <v>0.445570683200749</v>
      </c>
      <c r="AJ681" s="1">
        <v>0.19010871548900299</v>
      </c>
      <c r="AK681" s="1">
        <v>0.21369647870847</v>
      </c>
      <c r="AL681" s="1">
        <v>0.55809946186242398</v>
      </c>
      <c r="AM681" s="1">
        <v>0.29365683200748699</v>
      </c>
      <c r="AN681" s="1">
        <v>0.57638538839494602</v>
      </c>
      <c r="AO681" s="1">
        <v>0.479329316799251</v>
      </c>
      <c r="AP681" s="1">
        <v>0.25221594525035101</v>
      </c>
      <c r="AQ681" s="1">
        <v>0.37675500701918602</v>
      </c>
    </row>
    <row r="682" spans="1:43" x14ac:dyDescent="0.25">
      <c r="A682" s="1" t="s">
        <v>17</v>
      </c>
      <c r="B682" s="1" t="s">
        <v>688</v>
      </c>
      <c r="C682" s="2" t="s">
        <v>4</v>
      </c>
      <c r="D682" s="1">
        <v>1.31802502762952</v>
      </c>
      <c r="E682" s="1">
        <v>0.935673330772548</v>
      </c>
      <c r="F682" s="1">
        <v>1.51203463192086</v>
      </c>
      <c r="G682" s="1">
        <v>0.71652954404550095</v>
      </c>
      <c r="H682" s="1">
        <v>1.9490901376084999</v>
      </c>
      <c r="I682" s="1">
        <v>8.2239291343199099</v>
      </c>
      <c r="J682" s="1">
        <v>0.32522482141894399</v>
      </c>
      <c r="K682" s="1">
        <v>0.68884908822577995</v>
      </c>
      <c r="L682" s="1">
        <v>1.9393978711790401</v>
      </c>
      <c r="M682" s="1">
        <v>2.0487233509892699</v>
      </c>
      <c r="N682" s="1">
        <v>2.3752213091002199</v>
      </c>
      <c r="O682" s="1">
        <v>0.56153541902528403</v>
      </c>
      <c r="P682" s="1">
        <v>1.5351153680791401</v>
      </c>
      <c r="Q682" s="1">
        <v>2.7665260317267801</v>
      </c>
      <c r="R682" s="1">
        <v>2.3374378975955601</v>
      </c>
      <c r="S682" s="1">
        <v>0.341323840233975</v>
      </c>
      <c r="T682" s="1">
        <v>1.9517185488436</v>
      </c>
      <c r="U682" s="1">
        <v>3.9709133423634699</v>
      </c>
      <c r="V682" s="1">
        <v>0.885979930858806</v>
      </c>
      <c r="W682" s="1">
        <v>0.68071744096716802</v>
      </c>
      <c r="X682" s="1">
        <v>0.102252066789116</v>
      </c>
      <c r="Y682" s="1">
        <v>1.44527411494067</v>
      </c>
      <c r="Z682" s="1">
        <v>6.7317635824644801</v>
      </c>
      <c r="AA682" s="1">
        <v>2.7684328691948901</v>
      </c>
      <c r="AB682" s="1">
        <v>0.72273308168116202</v>
      </c>
      <c r="AC682" s="1">
        <v>0.70155288432103402</v>
      </c>
      <c r="AD682" s="1">
        <v>4.2238306795058804</v>
      </c>
      <c r="AE682" s="1">
        <v>3.4272138264635399</v>
      </c>
      <c r="AF682" s="1">
        <v>0.69771191588784998</v>
      </c>
      <c r="AG682" s="1">
        <v>1.9752180167648099</v>
      </c>
      <c r="AH682" s="1">
        <v>1.8694267719194</v>
      </c>
      <c r="AI682" s="1">
        <v>1.64785776430231</v>
      </c>
      <c r="AJ682" s="1">
        <v>0.59949286595357698</v>
      </c>
      <c r="AK682" s="1">
        <v>0.65579048898852899</v>
      </c>
      <c r="AL682" s="1">
        <v>1.6961442246051901</v>
      </c>
      <c r="AM682" s="1">
        <v>0.81776961491365496</v>
      </c>
      <c r="AN682" s="1">
        <v>1.83815031467776</v>
      </c>
      <c r="AO682" s="1">
        <v>1.60187588505933</v>
      </c>
      <c r="AP682" s="1">
        <v>0.73645082608539103</v>
      </c>
      <c r="AQ682" s="1">
        <v>0.764873992490951</v>
      </c>
    </row>
    <row r="683" spans="1:43" x14ac:dyDescent="0.25">
      <c r="A683" s="1" t="s">
        <v>17</v>
      </c>
      <c r="B683" s="1" t="s">
        <v>689</v>
      </c>
      <c r="C683" s="2" t="s">
        <v>4</v>
      </c>
      <c r="D683" s="1">
        <v>47.103232813605402</v>
      </c>
      <c r="E683" s="1">
        <v>63.836889710132297</v>
      </c>
      <c r="F683" s="1">
        <v>87.789331762598707</v>
      </c>
      <c r="G683" s="1">
        <v>29.129566712615599</v>
      </c>
      <c r="H683" s="1">
        <v>57.750669289339903</v>
      </c>
      <c r="I683" s="1">
        <v>149.582663883582</v>
      </c>
      <c r="J683" s="1">
        <v>14.891708592498301</v>
      </c>
      <c r="K683" s="1">
        <v>22.296408897591</v>
      </c>
      <c r="L683" s="1">
        <v>120.323189391653</v>
      </c>
      <c r="M683" s="1">
        <v>54.675567186394602</v>
      </c>
      <c r="N683" s="1">
        <v>90.486049971998597</v>
      </c>
      <c r="O683" s="1">
        <v>24.118308374078701</v>
      </c>
      <c r="P683" s="1">
        <v>43.964836777692398</v>
      </c>
      <c r="Q683" s="1">
        <v>154.07929253281199</v>
      </c>
      <c r="R683" s="1">
        <v>63.3226049468905</v>
      </c>
      <c r="S683" s="1">
        <v>22.659960970332001</v>
      </c>
      <c r="T683" s="1">
        <v>37.131075342053698</v>
      </c>
      <c r="U683" s="1">
        <v>166.00373153350401</v>
      </c>
      <c r="V683" s="1">
        <v>43.800565739131798</v>
      </c>
      <c r="W683" s="1">
        <v>20.731306876659001</v>
      </c>
      <c r="X683" s="1">
        <v>6.8251866179174296</v>
      </c>
      <c r="Y683" s="1">
        <v>102.118681351357</v>
      </c>
      <c r="Z683" s="1">
        <v>90.372975299313396</v>
      </c>
      <c r="AA683" s="1">
        <v>112.707644645993</v>
      </c>
      <c r="AB683" s="1">
        <v>29.106712925805301</v>
      </c>
      <c r="AC683" s="1">
        <v>24.972500690644001</v>
      </c>
      <c r="AD683" s="1">
        <v>136.312517745945</v>
      </c>
      <c r="AE683" s="1">
        <v>219.655638843162</v>
      </c>
      <c r="AF683" s="1">
        <v>36.993042595478499</v>
      </c>
      <c r="AG683" s="1">
        <v>51.465095985446901</v>
      </c>
      <c r="AH683" s="1">
        <v>116.387648071344</v>
      </c>
      <c r="AI683" s="1">
        <v>60.2305355576963</v>
      </c>
      <c r="AJ683" s="1">
        <v>24.087067131277902</v>
      </c>
      <c r="AK683" s="1">
        <v>45.3582676581998</v>
      </c>
      <c r="AL683" s="1">
        <v>44.317782898697502</v>
      </c>
      <c r="AM683" s="1">
        <v>50.313704014553103</v>
      </c>
      <c r="AN683" s="1">
        <v>80.235423812446896</v>
      </c>
      <c r="AO683" s="1">
        <v>119.701244229235</v>
      </c>
      <c r="AP683" s="1">
        <v>28.559595004697201</v>
      </c>
      <c r="AQ683" s="1">
        <v>49.683284076116898</v>
      </c>
    </row>
    <row r="684" spans="1:43" x14ac:dyDescent="0.25">
      <c r="A684" s="1" t="s">
        <v>17</v>
      </c>
      <c r="B684" s="1" t="s">
        <v>690</v>
      </c>
      <c r="C684" s="2" t="s">
        <v>4</v>
      </c>
      <c r="D684" s="1">
        <v>3.9349431011530198</v>
      </c>
      <c r="E684" s="1">
        <v>3.9819974491704402</v>
      </c>
      <c r="F684" s="1">
        <v>6.6743244922545397</v>
      </c>
      <c r="G684" s="1">
        <v>1.91374497040444</v>
      </c>
      <c r="H684" s="1">
        <v>4.47030255082956</v>
      </c>
      <c r="I684" s="1">
        <v>23.5443311771113</v>
      </c>
      <c r="J684" s="1">
        <v>1.35160359932667</v>
      </c>
      <c r="K684" s="1">
        <v>1.50541366181842</v>
      </c>
      <c r="L684" s="1">
        <v>5.9443311485059196</v>
      </c>
      <c r="M684" s="1">
        <v>4.6574970222901904</v>
      </c>
      <c r="N684" s="1">
        <v>7.9164290900189203</v>
      </c>
      <c r="O684" s="1">
        <v>1.8612040482110599</v>
      </c>
      <c r="P684" s="1">
        <v>5.6065813619460503</v>
      </c>
      <c r="Q684" s="1">
        <v>8.3096955678167497</v>
      </c>
      <c r="R684" s="1">
        <v>7.2455791560313303</v>
      </c>
      <c r="S684" s="1">
        <v>1.51090023599437</v>
      </c>
      <c r="T684" s="1">
        <v>3.9250858661928398</v>
      </c>
      <c r="U684" s="1">
        <v>9.5626803211503706</v>
      </c>
      <c r="V684" s="1">
        <v>2.79950122508032</v>
      </c>
      <c r="W684" s="1">
        <v>1.3592290075034099</v>
      </c>
      <c r="X684" s="1">
        <v>0.53238924159407697</v>
      </c>
      <c r="Y684" s="1">
        <v>6.2494898497289801</v>
      </c>
      <c r="Z684" s="1">
        <v>17.015597197291299</v>
      </c>
      <c r="AA684" s="1">
        <v>9.4752372578110098</v>
      </c>
      <c r="AB684" s="1">
        <v>2.4848969872350399</v>
      </c>
      <c r="AC684" s="1">
        <v>2.0775347900171899</v>
      </c>
      <c r="AD684" s="1">
        <v>10.6971996915258</v>
      </c>
      <c r="AE684" s="1">
        <v>12.348376119688</v>
      </c>
      <c r="AF684" s="1">
        <v>2.5358017421449199</v>
      </c>
      <c r="AG684" s="1">
        <v>7.3295397593900997</v>
      </c>
      <c r="AH684" s="1">
        <v>5.9954627069347897</v>
      </c>
      <c r="AI684" s="1">
        <v>3.4513423828899601</v>
      </c>
      <c r="AJ684" s="1">
        <v>1.8503257620047899</v>
      </c>
      <c r="AK684" s="1">
        <v>1.7935855839710899</v>
      </c>
      <c r="AL684" s="1">
        <v>5.0009576171100401</v>
      </c>
      <c r="AM684" s="1">
        <v>2.7839934618152999</v>
      </c>
      <c r="AN684" s="1">
        <v>5.3543111109478998</v>
      </c>
      <c r="AO684" s="1">
        <v>5.1038845483790398</v>
      </c>
      <c r="AP684" s="1">
        <v>2.3078477664996999</v>
      </c>
      <c r="AQ684" s="1">
        <v>2.4455389206339899</v>
      </c>
    </row>
    <row r="685" spans="1:43" x14ac:dyDescent="0.25">
      <c r="A685" s="1" t="s">
        <v>17</v>
      </c>
      <c r="B685" s="1" t="s">
        <v>691</v>
      </c>
      <c r="C685" s="2" t="s">
        <v>4</v>
      </c>
      <c r="D685" s="1">
        <v>65.006045224832903</v>
      </c>
      <c r="E685" s="1">
        <v>57.199351488587297</v>
      </c>
      <c r="F685" s="1">
        <v>134.38553927105099</v>
      </c>
      <c r="G685" s="1">
        <v>31.101314131717299</v>
      </c>
      <c r="H685" s="1">
        <v>45.3048060314932</v>
      </c>
      <c r="I685" s="1">
        <v>210.255128274253</v>
      </c>
      <c r="J685" s="1">
        <v>23.8122286184283</v>
      </c>
      <c r="K685" s="1">
        <v>24.327549180138298</v>
      </c>
      <c r="L685" s="1">
        <v>97.695133024140702</v>
      </c>
      <c r="M685" s="1">
        <v>80.390567109118294</v>
      </c>
      <c r="N685" s="1">
        <v>73.197264977594799</v>
      </c>
      <c r="O685" s="1">
        <v>34.019076856627699</v>
      </c>
      <c r="P685" s="1">
        <v>59.377602849607797</v>
      </c>
      <c r="Q685" s="1">
        <v>124.065998850567</v>
      </c>
      <c r="R685" s="1">
        <v>113.842639665978</v>
      </c>
      <c r="S685" s="1">
        <v>23.129411468044498</v>
      </c>
      <c r="T685" s="1">
        <v>65.419117275167096</v>
      </c>
      <c r="U685" s="1">
        <v>140.398209272195</v>
      </c>
      <c r="V685" s="1">
        <v>65.892165835578695</v>
      </c>
      <c r="W685" s="1">
        <v>20.523069063287299</v>
      </c>
      <c r="X685" s="1">
        <v>5.4568528758350903</v>
      </c>
      <c r="Y685" s="1">
        <v>136.95555841583999</v>
      </c>
      <c r="Z685" s="1">
        <v>104.525126049398</v>
      </c>
      <c r="AA685" s="1">
        <v>86.115248320307899</v>
      </c>
      <c r="AB685" s="1">
        <v>27.3094964725924</v>
      </c>
      <c r="AC685" s="1">
        <v>35.192639153724102</v>
      </c>
      <c r="AD685" s="1">
        <v>184.86682334939499</v>
      </c>
      <c r="AE685" s="1">
        <v>151.15462421876799</v>
      </c>
      <c r="AF685" s="1">
        <v>25.1190206244632</v>
      </c>
      <c r="AG685" s="1">
        <v>76.720302359775204</v>
      </c>
      <c r="AH685" s="1">
        <v>81.781931043397506</v>
      </c>
      <c r="AI685" s="1">
        <v>84.888308301165296</v>
      </c>
      <c r="AJ685" s="1">
        <v>26.5145676229806</v>
      </c>
      <c r="AK685" s="1">
        <v>37.793902915239102</v>
      </c>
      <c r="AL685" s="1">
        <v>52.806291056437999</v>
      </c>
      <c r="AM685" s="1">
        <v>40.242123418552303</v>
      </c>
      <c r="AN685" s="1">
        <v>109.555037755781</v>
      </c>
      <c r="AO685" s="1">
        <v>86.872093215837097</v>
      </c>
      <c r="AP685" s="1">
        <v>40.836256683635902</v>
      </c>
      <c r="AQ685" s="1">
        <v>53.704860140224802</v>
      </c>
    </row>
    <row r="686" spans="1:43" x14ac:dyDescent="0.25">
      <c r="A686" s="1" t="s">
        <v>17</v>
      </c>
      <c r="B686" s="1" t="s">
        <v>692</v>
      </c>
      <c r="C686" s="2" t="s">
        <v>4</v>
      </c>
      <c r="D686" s="1">
        <v>33.558284086104003</v>
      </c>
      <c r="E686" s="1">
        <v>20.092530550315001</v>
      </c>
      <c r="F686" s="1">
        <v>59.670320653947897</v>
      </c>
      <c r="G686" s="1">
        <v>13.5098192020103</v>
      </c>
      <c r="H686" s="1">
        <v>24.13131302987</v>
      </c>
      <c r="I686" s="1">
        <v>186.97157810917901</v>
      </c>
      <c r="J686" s="1">
        <v>13.6980253944654</v>
      </c>
      <c r="K686" s="1">
        <v>10.410707567712199</v>
      </c>
      <c r="L686" s="1">
        <v>28.058565913896</v>
      </c>
      <c r="M686" s="1">
        <v>43.812121282360899</v>
      </c>
      <c r="N686" s="1">
        <v>41.119259600069597</v>
      </c>
      <c r="O686" s="1">
        <v>18.645621064416801</v>
      </c>
      <c r="P686" s="1">
        <v>35.3181054936043</v>
      </c>
      <c r="Q686" s="1">
        <v>40.9156670838411</v>
      </c>
      <c r="R686" s="1">
        <v>66.582010306137505</v>
      </c>
      <c r="S686" s="1">
        <v>8.1847910593846898</v>
      </c>
      <c r="T686" s="1">
        <v>41.2409050659247</v>
      </c>
      <c r="U686" s="1">
        <v>52.1246464564421</v>
      </c>
      <c r="V686" s="1">
        <v>25.611970419293201</v>
      </c>
      <c r="W686" s="1">
        <v>8.7732966918899908</v>
      </c>
      <c r="X686" s="1">
        <v>2.5316223267297802</v>
      </c>
      <c r="Y686" s="1">
        <v>68.050749137178101</v>
      </c>
      <c r="Z686" s="1">
        <v>106.53002592279999</v>
      </c>
      <c r="AA686" s="1">
        <v>51.914890086292601</v>
      </c>
      <c r="AB686" s="1">
        <v>13.7898281831401</v>
      </c>
      <c r="AC686" s="1">
        <v>21.4776622871196</v>
      </c>
      <c r="AD686" s="1">
        <v>110.911892544683</v>
      </c>
      <c r="AE686" s="1">
        <v>56.118849426883202</v>
      </c>
      <c r="AF686" s="1">
        <v>12.2031740354058</v>
      </c>
      <c r="AG686" s="1">
        <v>59.931344190911901</v>
      </c>
      <c r="AH686" s="1">
        <v>32.400049582375402</v>
      </c>
      <c r="AI686" s="1">
        <v>35.978762523973998</v>
      </c>
      <c r="AJ686" s="1">
        <v>13.538107090855901</v>
      </c>
      <c r="AK686" s="1">
        <v>10.8043680382458</v>
      </c>
      <c r="AL686" s="1">
        <v>37.324436288763501</v>
      </c>
      <c r="AM686" s="1">
        <v>16.500486136956901</v>
      </c>
      <c r="AN686" s="1">
        <v>47.456695870380898</v>
      </c>
      <c r="AO686" s="1">
        <v>29.216800417624601</v>
      </c>
      <c r="AP686" s="1">
        <v>21.494801716916498</v>
      </c>
      <c r="AQ686" s="1">
        <v>19.0152975396276</v>
      </c>
    </row>
    <row r="687" spans="1:43" x14ac:dyDescent="0.25">
      <c r="A687" s="1" t="s">
        <v>17</v>
      </c>
      <c r="B687" s="1" t="s">
        <v>693</v>
      </c>
      <c r="C687" s="2" t="s">
        <v>4</v>
      </c>
      <c r="D687" s="1">
        <v>6.5087949866117496</v>
      </c>
      <c r="E687" s="1">
        <v>6.7332973888153198</v>
      </c>
      <c r="F687" s="1">
        <v>11.3339021034131</v>
      </c>
      <c r="G687" s="1">
        <v>4.44073491441576</v>
      </c>
      <c r="H687" s="1">
        <v>6.9686081482037299</v>
      </c>
      <c r="I687" s="1">
        <v>31.3809315825977</v>
      </c>
      <c r="J687" s="1">
        <v>1.95636989810909</v>
      </c>
      <c r="K687" s="1">
        <v>3.10031543100198</v>
      </c>
      <c r="L687" s="1">
        <v>11.988265694332</v>
      </c>
      <c r="M687" s="1">
        <v>10.5131081310972</v>
      </c>
      <c r="N687" s="1">
        <v>12.756758209422999</v>
      </c>
      <c r="O687" s="1">
        <v>3.2727911647226402</v>
      </c>
      <c r="P687" s="1">
        <v>6.2613935225758999</v>
      </c>
      <c r="Q687" s="1">
        <v>15.8844952669691</v>
      </c>
      <c r="R687" s="1">
        <v>13.273910621842999</v>
      </c>
      <c r="S687" s="1">
        <v>2.5374564911647801</v>
      </c>
      <c r="T687" s="1">
        <v>8.72359224702892</v>
      </c>
      <c r="U687" s="1">
        <v>21.420297666796799</v>
      </c>
      <c r="V687" s="1">
        <v>7.4884168517962699</v>
      </c>
      <c r="W687" s="1">
        <v>2.64737198795968</v>
      </c>
      <c r="X687" s="1">
        <v>0.90935209611733703</v>
      </c>
      <c r="Y687" s="1">
        <v>12.800193921295399</v>
      </c>
      <c r="Z687" s="1">
        <v>17.133966569549099</v>
      </c>
      <c r="AA687" s="1">
        <v>15.946287156439499</v>
      </c>
      <c r="AB687" s="1">
        <v>3.6796990265274498</v>
      </c>
      <c r="AC687" s="1">
        <v>3.3275622916794201</v>
      </c>
      <c r="AD687" s="1">
        <v>20.365526447680001</v>
      </c>
      <c r="AE687" s="1">
        <v>19.309234290985401</v>
      </c>
      <c r="AF687" s="1">
        <v>3.4286112507910298</v>
      </c>
      <c r="AG687" s="1">
        <v>8.1257351795884603</v>
      </c>
      <c r="AH687" s="1">
        <v>11.761254798466901</v>
      </c>
      <c r="AI687" s="1">
        <v>7.2508825674668804</v>
      </c>
      <c r="AJ687" s="1">
        <v>3.16489235516566</v>
      </c>
      <c r="AK687" s="1">
        <v>3.3054873438361199</v>
      </c>
      <c r="AL687" s="1">
        <v>7.2061424325331203</v>
      </c>
      <c r="AM687" s="1">
        <v>4.7948970600873704</v>
      </c>
      <c r="AN687" s="1">
        <v>11.433317872751999</v>
      </c>
      <c r="AO687" s="1">
        <v>11.7080152183743</v>
      </c>
      <c r="AP687" s="1">
        <v>3.8663326764753898</v>
      </c>
      <c r="AQ687" s="1">
        <v>6.4646838902668096</v>
      </c>
    </row>
    <row r="688" spans="1:43" x14ac:dyDescent="0.25">
      <c r="A688" s="1" t="s">
        <v>17</v>
      </c>
      <c r="B688" s="1" t="s">
        <v>694</v>
      </c>
      <c r="C688" s="2" t="s">
        <v>4</v>
      </c>
      <c r="D688" s="1">
        <v>99.936951315782494</v>
      </c>
      <c r="E688" s="1">
        <v>98.730323684217495</v>
      </c>
      <c r="F688" s="1">
        <v>224.09969664382101</v>
      </c>
      <c r="G688" s="1">
        <v>52.3709936328098</v>
      </c>
      <c r="H688" s="1">
        <v>91.245161724493698</v>
      </c>
      <c r="I688" s="1">
        <v>339.694604455601</v>
      </c>
      <c r="J688" s="1">
        <v>43.245034166257199</v>
      </c>
      <c r="K688" s="1">
        <v>46.582769341524099</v>
      </c>
      <c r="L688" s="1">
        <v>160.317913724047</v>
      </c>
      <c r="M688" s="1">
        <v>113.05947294006199</v>
      </c>
      <c r="N688" s="1">
        <v>129.999622014533</v>
      </c>
      <c r="O688" s="1">
        <v>50.837846332778199</v>
      </c>
      <c r="P688" s="1">
        <v>92.323110703847703</v>
      </c>
      <c r="Q688" s="1">
        <v>241.20595114490899</v>
      </c>
      <c r="R688" s="1">
        <v>155.53509992151399</v>
      </c>
      <c r="S688" s="1">
        <v>44.1134703775435</v>
      </c>
      <c r="T688" s="1">
        <v>104.82066307199899</v>
      </c>
      <c r="U688" s="1">
        <v>225.58162328094099</v>
      </c>
      <c r="V688" s="1">
        <v>92.905637226113399</v>
      </c>
      <c r="W688" s="1">
        <v>38.549324428901201</v>
      </c>
      <c r="X688" s="1">
        <v>9.9447536838425599</v>
      </c>
      <c r="Y688" s="1">
        <v>202.29377726190901</v>
      </c>
      <c r="Z688" s="1">
        <v>167.15750273021001</v>
      </c>
      <c r="AA688" s="1">
        <v>159.08305114184299</v>
      </c>
      <c r="AB688" s="1">
        <v>51.058724812102298</v>
      </c>
      <c r="AC688" s="1">
        <v>63.8463602554502</v>
      </c>
      <c r="AD688" s="1">
        <v>264.31023777900299</v>
      </c>
      <c r="AE688" s="1">
        <v>257.22755408014598</v>
      </c>
      <c r="AF688" s="1">
        <v>53.772512936987603</v>
      </c>
      <c r="AG688" s="1">
        <v>126.139733202999</v>
      </c>
      <c r="AH688" s="1">
        <v>134.374173494915</v>
      </c>
      <c r="AI688" s="1">
        <v>110.222940989083</v>
      </c>
      <c r="AJ688" s="1">
        <v>50.5025846298674</v>
      </c>
      <c r="AK688" s="1">
        <v>66.108660721985103</v>
      </c>
      <c r="AL688" s="1">
        <v>81.589477930426995</v>
      </c>
      <c r="AM688" s="1">
        <v>77.9503716380556</v>
      </c>
      <c r="AN688" s="1">
        <v>147.13460391269601</v>
      </c>
      <c r="AO688" s="1">
        <v>139.48952866402701</v>
      </c>
      <c r="AP688" s="1">
        <v>62.872999170473001</v>
      </c>
      <c r="AQ688" s="1">
        <v>88.444334010916606</v>
      </c>
    </row>
    <row r="689" spans="1:43" x14ac:dyDescent="0.25">
      <c r="A689" s="1" t="s">
        <v>17</v>
      </c>
      <c r="B689" s="1" t="s">
        <v>695</v>
      </c>
      <c r="C689" s="2" t="s">
        <v>4</v>
      </c>
      <c r="D689" s="1">
        <v>344.22596795899602</v>
      </c>
      <c r="E689" s="1">
        <v>211.76727503736299</v>
      </c>
      <c r="F689" s="1">
        <v>674.29566482221503</v>
      </c>
      <c r="G689" s="1">
        <v>121.037009516211</v>
      </c>
      <c r="H689" s="1">
        <v>255.75110445298901</v>
      </c>
      <c r="I689" s="1">
        <v>1546.8961714638299</v>
      </c>
      <c r="J689" s="1">
        <v>140.87077499946199</v>
      </c>
      <c r="K689" s="1">
        <v>122.40348965356399</v>
      </c>
      <c r="L689" s="1">
        <v>352.543120725211</v>
      </c>
      <c r="M689" s="1">
        <v>329.61428518167298</v>
      </c>
      <c r="N689" s="1">
        <v>380.098051913679</v>
      </c>
      <c r="O689" s="1">
        <v>130.98346024336001</v>
      </c>
      <c r="P689" s="1">
        <v>313.68568981832698</v>
      </c>
      <c r="Q689" s="1">
        <v>551.80773582537597</v>
      </c>
      <c r="R689" s="1">
        <v>549.68809556869803</v>
      </c>
      <c r="S689" s="1">
        <v>90.043251024615202</v>
      </c>
      <c r="T689" s="1">
        <v>381.14359784211001</v>
      </c>
      <c r="U689" s="1">
        <v>571.29750877677702</v>
      </c>
      <c r="V689" s="1">
        <v>248.786941920918</v>
      </c>
      <c r="W689" s="1">
        <v>82.836034945758101</v>
      </c>
      <c r="X689" s="1">
        <v>28.150984550266902</v>
      </c>
      <c r="Y689" s="1">
        <v>636.91706272437898</v>
      </c>
      <c r="Z689" s="1">
        <v>761.96178979735203</v>
      </c>
      <c r="AA689" s="1">
        <v>466.50529461898901</v>
      </c>
      <c r="AB689" s="1">
        <v>140.03262124169899</v>
      </c>
      <c r="AC689" s="1">
        <v>238.380312593285</v>
      </c>
      <c r="AD689" s="1">
        <v>1124.20691410823</v>
      </c>
      <c r="AE689" s="1">
        <v>707.90121601500005</v>
      </c>
      <c r="AF689" s="1">
        <v>137.95349564434699</v>
      </c>
      <c r="AG689" s="1">
        <v>590.29012936408697</v>
      </c>
      <c r="AH689" s="1">
        <v>317.09408451235703</v>
      </c>
      <c r="AI689" s="1">
        <v>364.31363593566903</v>
      </c>
      <c r="AJ689" s="1">
        <v>163.51127993122401</v>
      </c>
      <c r="AK689" s="1">
        <v>143.60696610151601</v>
      </c>
      <c r="AL689" s="1">
        <v>326.20589048764299</v>
      </c>
      <c r="AM689" s="1">
        <v>189.84738544787399</v>
      </c>
      <c r="AN689" s="1">
        <v>524.54745898254396</v>
      </c>
      <c r="AO689" s="1">
        <v>338.15518350787801</v>
      </c>
      <c r="AP689" s="1">
        <v>226.62411116745801</v>
      </c>
      <c r="AQ689" s="1">
        <v>217.086643539166</v>
      </c>
    </row>
    <row r="690" spans="1:43" x14ac:dyDescent="0.25">
      <c r="A690" s="1" t="s">
        <v>17</v>
      </c>
      <c r="B690" s="1" t="s">
        <v>696</v>
      </c>
      <c r="C690" s="2" t="s">
        <v>4</v>
      </c>
      <c r="D690" s="1">
        <v>0.72702524118872502</v>
      </c>
      <c r="F690" s="1">
        <v>19.3480622459344</v>
      </c>
      <c r="I690" s="1">
        <v>110.05555393613599</v>
      </c>
      <c r="L690" s="1">
        <v>5.9400379982927198</v>
      </c>
      <c r="M690" s="1">
        <v>0.30405056817523701</v>
      </c>
      <c r="N690" s="1">
        <v>12.920812001707301</v>
      </c>
      <c r="P690" s="1">
        <v>4.9510959240986203</v>
      </c>
      <c r="Q690" s="1">
        <v>16.379271237774201</v>
      </c>
      <c r="R690" s="1">
        <v>18.6312429742751</v>
      </c>
      <c r="T690" s="1">
        <v>4.9488036742577703</v>
      </c>
      <c r="U690" s="1">
        <v>24.029163885207499</v>
      </c>
      <c r="W690" s="1">
        <v>4.4078327118178002</v>
      </c>
      <c r="Y690" s="1">
        <v>5.57864795062779</v>
      </c>
      <c r="Z690" s="1">
        <v>25.447764713768901</v>
      </c>
      <c r="AA690" s="1">
        <v>12.5960205022345</v>
      </c>
      <c r="AB690" s="1">
        <v>0.91354106405618796</v>
      </c>
      <c r="AD690" s="1">
        <v>19.588150706533298</v>
      </c>
      <c r="AE690" s="1">
        <v>13.573603988082599</v>
      </c>
      <c r="AG690" s="1">
        <v>6.2648294977654801</v>
      </c>
      <c r="AK690" s="1">
        <v>1.3903806001276899</v>
      </c>
    </row>
    <row r="691" spans="1:43" x14ac:dyDescent="0.25">
      <c r="A691" s="1" t="s">
        <v>17</v>
      </c>
      <c r="B691" s="1" t="s">
        <v>697</v>
      </c>
      <c r="C691" s="2" t="s">
        <v>4</v>
      </c>
      <c r="D691" s="1">
        <v>5.8931872016053601</v>
      </c>
      <c r="E691" s="1">
        <v>7.7027060375001</v>
      </c>
      <c r="F691" s="1">
        <v>9.3269287260641107</v>
      </c>
      <c r="G691" s="1">
        <v>4.8041391186420404</v>
      </c>
      <c r="H691" s="1">
        <v>8.4468727744746595</v>
      </c>
      <c r="I691" s="1">
        <v>24.6224446301702</v>
      </c>
      <c r="J691" s="1">
        <v>1.90226765779157</v>
      </c>
      <c r="K691" s="1">
        <v>3.4991674259792802</v>
      </c>
      <c r="L691" s="1">
        <v>13.8881638586174</v>
      </c>
      <c r="M691" s="1">
        <v>8.91797150485659</v>
      </c>
      <c r="N691" s="1">
        <v>14.4569480742385</v>
      </c>
      <c r="O691" s="1">
        <v>2.9662495807636602</v>
      </c>
      <c r="P691" s="1">
        <v>4.9291475242575</v>
      </c>
      <c r="Q691" s="1">
        <v>20.986239459737298</v>
      </c>
      <c r="R691" s="1">
        <v>10.2061786918017</v>
      </c>
      <c r="S691" s="1">
        <v>3.22932336279387</v>
      </c>
      <c r="T691" s="1">
        <v>8.1171439624999007</v>
      </c>
      <c r="U691" s="1">
        <v>23.350034765920501</v>
      </c>
      <c r="V691" s="1">
        <v>6.8573880761235904</v>
      </c>
      <c r="W691" s="1">
        <v>3.0284716885232501</v>
      </c>
      <c r="X691" s="1">
        <v>1.42611206806986</v>
      </c>
      <c r="Y691" s="1">
        <v>13.1321906733808</v>
      </c>
      <c r="Z691" s="1">
        <v>14.0234123502199</v>
      </c>
      <c r="AA691" s="1">
        <v>21.668240762559101</v>
      </c>
      <c r="AB691" s="1">
        <v>5.04408786162338</v>
      </c>
      <c r="AC691" s="1">
        <v>3.6396284174928901</v>
      </c>
      <c r="AD691" s="1">
        <v>19.4135771262793</v>
      </c>
      <c r="AE691" s="1">
        <v>30.390427158843</v>
      </c>
      <c r="AF691" s="1">
        <v>5.8669037965903996</v>
      </c>
      <c r="AG691" s="1">
        <v>8.0811989590138804</v>
      </c>
      <c r="AH691" s="1">
        <v>18.013920362318199</v>
      </c>
      <c r="AI691" s="1">
        <v>7.6132621479149503</v>
      </c>
      <c r="AJ691" s="1">
        <v>3.9153282196493802</v>
      </c>
      <c r="AK691" s="1">
        <v>5.5250048893963504</v>
      </c>
      <c r="AL691" s="1">
        <v>7.7386510409861202</v>
      </c>
      <c r="AM691" s="1">
        <v>7.5534233490476499</v>
      </c>
      <c r="AN691" s="1">
        <v>12.661917423280499</v>
      </c>
      <c r="AO691" s="1">
        <v>18.660075548351699</v>
      </c>
      <c r="AP691" s="1">
        <v>4.06836497423624</v>
      </c>
      <c r="AQ691" s="1">
        <v>8.8378157889433293</v>
      </c>
    </row>
    <row r="692" spans="1:43" x14ac:dyDescent="0.25">
      <c r="A692" s="1" t="s">
        <v>17</v>
      </c>
      <c r="B692" s="1" t="s">
        <v>698</v>
      </c>
      <c r="C692" s="2" t="s">
        <v>4</v>
      </c>
      <c r="D692" s="1">
        <v>0.41070000000000001</v>
      </c>
      <c r="E692" s="1">
        <v>0.34320000000000001</v>
      </c>
      <c r="F692" s="1">
        <v>0.36599999999999999</v>
      </c>
      <c r="G692" s="1">
        <v>0.32179999999999997</v>
      </c>
      <c r="H692" s="1">
        <v>0.40189999999999998</v>
      </c>
      <c r="I692" s="1">
        <v>1.6404000000000001</v>
      </c>
      <c r="J692" s="1">
        <v>0.19839999999999999</v>
      </c>
      <c r="K692" s="1">
        <v>0.2606</v>
      </c>
      <c r="L692" s="1">
        <v>0.42559999999999998</v>
      </c>
      <c r="M692" s="1">
        <v>0.64610000000000001</v>
      </c>
      <c r="N692" s="1">
        <v>1.2202</v>
      </c>
      <c r="O692" s="1">
        <v>0.37080000000000002</v>
      </c>
      <c r="P692" s="1">
        <v>0.42170000000000002</v>
      </c>
      <c r="Q692" s="1">
        <v>1.1001000000000001</v>
      </c>
      <c r="R692" s="1">
        <v>0.51780000000000004</v>
      </c>
      <c r="S692" s="1">
        <v>0.24210000000000001</v>
      </c>
      <c r="T692" s="1">
        <v>0.32390000000000002</v>
      </c>
      <c r="U692" s="1">
        <v>0.6623</v>
      </c>
      <c r="V692" s="1">
        <v>0.33079999999999998</v>
      </c>
      <c r="W692" s="1">
        <v>0.27339999999999998</v>
      </c>
      <c r="X692" s="1">
        <v>0.14277782666080099</v>
      </c>
      <c r="Y692" s="1">
        <v>0.64657958644962599</v>
      </c>
      <c r="Z692" s="1">
        <v>0.69428551107200498</v>
      </c>
      <c r="AA692" s="1">
        <v>1.48160324094442</v>
      </c>
      <c r="AB692" s="1">
        <v>0.304366065405485</v>
      </c>
      <c r="AC692" s="1">
        <v>0.244875304296818</v>
      </c>
      <c r="AD692" s="1">
        <v>1.5110653321601399</v>
      </c>
      <c r="AE692" s="1">
        <v>0.61677754802757001</v>
      </c>
      <c r="AF692" s="1">
        <v>0.28464912743804099</v>
      </c>
      <c r="AG692" s="1">
        <v>0.28510239037982099</v>
      </c>
      <c r="AH692" s="1">
        <v>0.51014744097374998</v>
      </c>
      <c r="AI692" s="1">
        <v>0.468333934594515</v>
      </c>
      <c r="AJ692" s="1">
        <v>0.25405387886786901</v>
      </c>
      <c r="AK692" s="1">
        <v>0.301306540548468</v>
      </c>
      <c r="AL692" s="1">
        <v>0.47014698636163699</v>
      </c>
      <c r="AM692" s="1">
        <v>0.232410573397859</v>
      </c>
      <c r="AN692" s="1">
        <v>0.48952397712274498</v>
      </c>
      <c r="AO692" s="1">
        <v>0.64193364129637798</v>
      </c>
      <c r="AP692" s="1">
        <v>0.202608534975803</v>
      </c>
      <c r="AQ692" s="1">
        <v>0.231617363249743</v>
      </c>
    </row>
    <row r="693" spans="1:43" x14ac:dyDescent="0.25">
      <c r="A693" s="1" t="s">
        <v>17</v>
      </c>
      <c r="B693" s="1" t="s">
        <v>699</v>
      </c>
      <c r="C693" s="2" t="s">
        <v>4</v>
      </c>
      <c r="D693" s="1">
        <v>369.07056450128101</v>
      </c>
      <c r="E693" s="1">
        <v>305.04220295342799</v>
      </c>
      <c r="F693" s="1">
        <v>826.31975882086101</v>
      </c>
      <c r="G693" s="1">
        <v>196.01158488841699</v>
      </c>
      <c r="H693" s="1">
        <v>313.27665264197998</v>
      </c>
      <c r="I693" s="1">
        <v>1295.0605241385699</v>
      </c>
      <c r="J693" s="1">
        <v>177.108255117818</v>
      </c>
      <c r="K693" s="1">
        <v>198.21380569549399</v>
      </c>
      <c r="L693" s="1">
        <v>460.51618840351199</v>
      </c>
      <c r="M693" s="1">
        <v>415.33218583203802</v>
      </c>
      <c r="N693" s="1">
        <v>385.80956945059597</v>
      </c>
      <c r="O693" s="1">
        <v>260.38555395976903</v>
      </c>
      <c r="P693" s="1">
        <v>310.67797408556902</v>
      </c>
      <c r="Q693" s="1">
        <v>748.14894406457404</v>
      </c>
      <c r="R693" s="1">
        <v>594.63684926676501</v>
      </c>
      <c r="S693" s="1">
        <v>160.386554713035</v>
      </c>
      <c r="T693" s="1">
        <v>394.57591636832097</v>
      </c>
      <c r="U693" s="1">
        <v>679.29387134658305</v>
      </c>
      <c r="V693" s="1">
        <v>356.01211049871898</v>
      </c>
      <c r="W693" s="1">
        <v>136.43290812142999</v>
      </c>
      <c r="X693" s="1">
        <v>37.205314041385201</v>
      </c>
      <c r="Y693" s="1">
        <v>861.718116634426</v>
      </c>
      <c r="Z693" s="1">
        <v>617.58176165539498</v>
      </c>
      <c r="AA693" s="1">
        <v>488.960783978309</v>
      </c>
      <c r="AB693" s="1">
        <v>189.73503487892</v>
      </c>
      <c r="AC693" s="1">
        <v>247.260926798887</v>
      </c>
      <c r="AD693" s="1">
        <v>1141.9187598784299</v>
      </c>
      <c r="AE693" s="1">
        <v>678.30922209933306</v>
      </c>
      <c r="AF693" s="1">
        <v>177.27993707586899</v>
      </c>
      <c r="AG693" s="1">
        <v>512.80397875914798</v>
      </c>
      <c r="AH693" s="1">
        <v>406.20091689147199</v>
      </c>
      <c r="AI693" s="1">
        <v>487.57973962102801</v>
      </c>
      <c r="AJ693" s="1">
        <v>213.10773040991299</v>
      </c>
      <c r="AK693" s="1">
        <v>228.110158246835</v>
      </c>
      <c r="AL693" s="1">
        <v>318.881758108528</v>
      </c>
      <c r="AM693" s="1">
        <v>249.35349372240501</v>
      </c>
      <c r="AN693" s="1">
        <v>556.12670287681897</v>
      </c>
      <c r="AO693" s="1">
        <v>414.66254476230603</v>
      </c>
      <c r="AP693" s="1">
        <v>284.04319057938</v>
      </c>
      <c r="AQ693" s="1">
        <v>315.17663312081498</v>
      </c>
    </row>
    <row r="694" spans="1:43" x14ac:dyDescent="0.25">
      <c r="A694" s="1" t="s">
        <v>17</v>
      </c>
      <c r="B694" s="1" t="s">
        <v>700</v>
      </c>
      <c r="C694" s="2" t="s">
        <v>4</v>
      </c>
      <c r="D694" s="1">
        <v>1981.8202686193599</v>
      </c>
      <c r="E694" s="1">
        <v>1202.78933800807</v>
      </c>
      <c r="F694" s="1">
        <v>4000.02439168817</v>
      </c>
      <c r="G694" s="1">
        <v>767.28520952889403</v>
      </c>
      <c r="H694" s="1">
        <v>1435.1099569012699</v>
      </c>
      <c r="I694" s="1">
        <v>8660.8511643459005</v>
      </c>
      <c r="J694" s="1">
        <v>809.87372348614701</v>
      </c>
      <c r="K694" s="1">
        <v>846.29739035052603</v>
      </c>
      <c r="L694" s="1">
        <v>1981.8783330567801</v>
      </c>
      <c r="M694" s="1">
        <v>2135.1699951478299</v>
      </c>
      <c r="N694" s="1">
        <v>1971.07981355882</v>
      </c>
      <c r="O694" s="1">
        <v>1089.34315418612</v>
      </c>
      <c r="P694" s="1">
        <v>1562.37409240388</v>
      </c>
      <c r="Q694" s="1">
        <v>2946.1610416907401</v>
      </c>
      <c r="R694" s="1">
        <v>3374.11858491474</v>
      </c>
      <c r="S694" s="1">
        <v>524.74362091360103</v>
      </c>
      <c r="T694" s="1">
        <v>2269.96817463863</v>
      </c>
      <c r="U694" s="1">
        <v>3204.98135773081</v>
      </c>
      <c r="V694" s="1">
        <v>1729.10453644118</v>
      </c>
      <c r="W694" s="1">
        <v>483.98279302793702</v>
      </c>
      <c r="X694" s="1">
        <v>157.78453894052799</v>
      </c>
      <c r="Y694" s="1">
        <v>4503.7353851146599</v>
      </c>
      <c r="Z694" s="1">
        <v>4404.6478366913898</v>
      </c>
      <c r="AA694" s="1">
        <v>2697.5445871347902</v>
      </c>
      <c r="AB694" s="1">
        <v>837.35990651684801</v>
      </c>
      <c r="AC694" s="1">
        <v>1415.8063148384999</v>
      </c>
      <c r="AD694" s="1">
        <v>8391.3868873601205</v>
      </c>
      <c r="AE694" s="1">
        <v>4021.2912467408701</v>
      </c>
      <c r="AF694" s="1">
        <v>748.712195547855</v>
      </c>
      <c r="AG694" s="1">
        <v>3686.5045144485398</v>
      </c>
      <c r="AH694" s="1">
        <v>1779.37644061744</v>
      </c>
      <c r="AI694" s="1">
        <v>2602.3241439820499</v>
      </c>
      <c r="AJ694" s="1">
        <v>1076.373436914</v>
      </c>
      <c r="AK694" s="1">
        <v>853.49846485198304</v>
      </c>
      <c r="AL694" s="1">
        <v>1920.80790938256</v>
      </c>
      <c r="AM694" s="1">
        <v>1095.0380133039901</v>
      </c>
      <c r="AN694" s="1">
        <v>3683.2684202607902</v>
      </c>
      <c r="AO694" s="1">
        <v>2068.54739915043</v>
      </c>
      <c r="AP694" s="1">
        <v>1648.0041128318101</v>
      </c>
      <c r="AQ694" s="1">
        <v>1544.5026215667001</v>
      </c>
    </row>
    <row r="695" spans="1:43" x14ac:dyDescent="0.25">
      <c r="A695" s="1" t="s">
        <v>17</v>
      </c>
      <c r="B695" s="1" t="s">
        <v>701</v>
      </c>
      <c r="C695" s="2" t="s">
        <v>4</v>
      </c>
      <c r="D695" s="1">
        <v>2.9678124247850999</v>
      </c>
      <c r="E695" s="1">
        <v>1.8069770093123201</v>
      </c>
      <c r="F695" s="1">
        <v>5.0475766654727803</v>
      </c>
      <c r="G695" s="1">
        <v>1.0190413932664799</v>
      </c>
      <c r="H695" s="1">
        <v>1.89148620702006</v>
      </c>
      <c r="I695" s="1">
        <v>12.4020113359599</v>
      </c>
      <c r="J695" s="1">
        <v>1.3292510207736401</v>
      </c>
      <c r="K695" s="1">
        <v>0.87769205229226399</v>
      </c>
      <c r="L695" s="1">
        <v>2.73349506088825</v>
      </c>
      <c r="M695" s="1">
        <v>3.4087780981375402</v>
      </c>
      <c r="N695" s="1">
        <v>3.3562859491403998</v>
      </c>
      <c r="O695" s="1">
        <v>1.81187838467049</v>
      </c>
      <c r="P695" s="1">
        <v>2.3361674391117502</v>
      </c>
      <c r="Q695" s="1">
        <v>3.7748001611747899</v>
      </c>
      <c r="R695" s="1">
        <v>4.1688865508596002</v>
      </c>
      <c r="S695" s="1">
        <v>0.64558821275071598</v>
      </c>
      <c r="T695" s="1">
        <v>3.2833977542979902</v>
      </c>
      <c r="U695" s="1">
        <v>5.5898901325214903</v>
      </c>
      <c r="V695" s="1">
        <v>1.9284046310888301</v>
      </c>
      <c r="W695" s="1">
        <v>0.83697901504298</v>
      </c>
      <c r="X695" s="1">
        <v>0.21612772408966299</v>
      </c>
      <c r="Y695" s="1">
        <v>4.4809030568523598</v>
      </c>
      <c r="Z695" s="1">
        <v>8.5073427174540406</v>
      </c>
      <c r="AA695" s="1">
        <v>4.3321688578779396</v>
      </c>
      <c r="AB695" s="1">
        <v>1.1584294729097799</v>
      </c>
      <c r="AC695" s="1">
        <v>2.1128337903830601</v>
      </c>
      <c r="AD695" s="1">
        <v>11.849137946088501</v>
      </c>
      <c r="AE695" s="1">
        <v>5.3333910067200403</v>
      </c>
      <c r="AF695" s="1">
        <v>1.0100137625841199</v>
      </c>
      <c r="AG695" s="1">
        <v>6.7006627758789303</v>
      </c>
      <c r="AH695" s="1">
        <v>2.73569142448937</v>
      </c>
      <c r="AI695" s="1">
        <v>4.8625586209587501</v>
      </c>
      <c r="AJ695" s="1">
        <v>1.4914624366376601</v>
      </c>
      <c r="AK695" s="1">
        <v>1.0123493460084201</v>
      </c>
      <c r="AL695" s="1">
        <v>2.36305970543139</v>
      </c>
      <c r="AM695" s="1">
        <v>1.5304242146702201</v>
      </c>
      <c r="AN695" s="1">
        <v>4.2906591706552399</v>
      </c>
      <c r="AO695" s="1">
        <v>2.64640843995155</v>
      </c>
      <c r="AP695" s="1">
        <v>2.4232540600484498</v>
      </c>
      <c r="AQ695" s="1">
        <v>1.77831454629426</v>
      </c>
    </row>
    <row r="696" spans="1:43" x14ac:dyDescent="0.25">
      <c r="A696" s="1" t="s">
        <v>17</v>
      </c>
      <c r="B696" s="1" t="s">
        <v>702</v>
      </c>
      <c r="C696" s="2" t="s">
        <v>4</v>
      </c>
      <c r="D696" s="1">
        <v>4209.5425659693101</v>
      </c>
      <c r="E696" s="1">
        <v>1758.66809853004</v>
      </c>
      <c r="F696" s="1">
        <v>6933.7983824684197</v>
      </c>
      <c r="G696" s="1">
        <v>1348.6334588902</v>
      </c>
      <c r="H696" s="1">
        <v>3169.19742732549</v>
      </c>
      <c r="I696" s="1">
        <v>20012.465600265099</v>
      </c>
      <c r="J696" s="1">
        <v>2067.4378422741502</v>
      </c>
      <c r="K696" s="1">
        <v>1730.3971406133901</v>
      </c>
      <c r="L696" s="1">
        <v>2310.6332405820999</v>
      </c>
      <c r="M696" s="1">
        <v>3989.2706319199201</v>
      </c>
      <c r="N696" s="1">
        <v>3509.09912267451</v>
      </c>
      <c r="O696" s="1">
        <v>2370.2989592716899</v>
      </c>
      <c r="P696" s="1">
        <v>3620.74170961139</v>
      </c>
      <c r="Q696" s="1">
        <v>4076.5780431889398</v>
      </c>
      <c r="R696" s="1">
        <v>6453.22574344025</v>
      </c>
      <c r="S696" s="1">
        <v>870.23133199505696</v>
      </c>
      <c r="T696" s="1">
        <v>5361.0608425987302</v>
      </c>
      <c r="U696" s="1">
        <v>4065.0932264705798</v>
      </c>
      <c r="V696" s="1">
        <v>2704.0255737710199</v>
      </c>
      <c r="W696" s="1">
        <v>855.27644358416705</v>
      </c>
      <c r="X696" s="1">
        <v>253.802464101178</v>
      </c>
      <c r="Y696" s="1">
        <v>7034.2215627302803</v>
      </c>
      <c r="Z696" s="1">
        <v>10337.336374668999</v>
      </c>
      <c r="AA696" s="1">
        <v>3946.3007637998699</v>
      </c>
      <c r="AB696" s="1">
        <v>1333.7286335331501</v>
      </c>
      <c r="AC696" s="1">
        <v>3039.3121919985201</v>
      </c>
      <c r="AD696" s="1">
        <v>14649.4505303186</v>
      </c>
      <c r="AE696" s="1">
        <v>4934.7487994252697</v>
      </c>
      <c r="AF696" s="1">
        <v>966.62432988486103</v>
      </c>
      <c r="AG696" s="1">
        <v>8821.7513215747294</v>
      </c>
      <c r="AH696" s="1">
        <v>1931.8875658069101</v>
      </c>
      <c r="AI696" s="1">
        <v>4878.1633779313197</v>
      </c>
      <c r="AJ696" s="1">
        <v>2297.2797124625499</v>
      </c>
      <c r="AK696" s="1">
        <v>1010.5703199816001</v>
      </c>
      <c r="AL696" s="1">
        <v>3838.6672271471498</v>
      </c>
      <c r="AM696" s="1">
        <v>1561.2006508629499</v>
      </c>
      <c r="AN696" s="1">
        <v>4845.4605926753702</v>
      </c>
      <c r="AO696" s="1">
        <v>2172.8625651061002</v>
      </c>
      <c r="AP696" s="1">
        <v>3638.9843580014799</v>
      </c>
      <c r="AQ696" s="1">
        <v>2019.3862380677001</v>
      </c>
    </row>
    <row r="697" spans="1:43" x14ac:dyDescent="0.25">
      <c r="A697" s="1" t="s">
        <v>17</v>
      </c>
      <c r="B697" s="1" t="s">
        <v>703</v>
      </c>
      <c r="C697" s="2" t="s">
        <v>4</v>
      </c>
      <c r="D697" s="1">
        <v>6.46789690242736</v>
      </c>
      <c r="E697" s="1">
        <v>3.5332263963283901</v>
      </c>
      <c r="F697" s="1">
        <v>10.4248990558462</v>
      </c>
      <c r="G697" s="1">
        <v>2.2782660760523301</v>
      </c>
      <c r="H697" s="1">
        <v>4.4862709629468798</v>
      </c>
      <c r="I697" s="1">
        <v>29.895726089515001</v>
      </c>
      <c r="J697" s="1">
        <v>2.6033289613473198</v>
      </c>
      <c r="K697" s="1">
        <v>1.7795225463711499</v>
      </c>
      <c r="L697" s="1">
        <v>5.7773408085773301</v>
      </c>
      <c r="M697" s="1">
        <v>6.3821753582634004</v>
      </c>
      <c r="N697" s="1">
        <v>6.9890931497968403</v>
      </c>
      <c r="O697" s="1">
        <v>3.93529207287057</v>
      </c>
      <c r="P697" s="1">
        <v>5.3411716914226703</v>
      </c>
      <c r="Q697" s="1">
        <v>8.4131046881316003</v>
      </c>
      <c r="R697" s="1">
        <v>8.0373495845506397</v>
      </c>
      <c r="S697" s="1">
        <v>1.20045846990809</v>
      </c>
      <c r="T697" s="1">
        <v>7.0927922995325297</v>
      </c>
      <c r="U697" s="1">
        <v>11.1286490147296</v>
      </c>
      <c r="V697" s="1">
        <v>3.5226558728806299</v>
      </c>
      <c r="W697" s="1">
        <v>1.48856310168864</v>
      </c>
      <c r="X697" s="1">
        <v>0.40374791086845702</v>
      </c>
      <c r="Y697" s="1">
        <v>9.5590355132762692</v>
      </c>
      <c r="Z697" s="1">
        <v>24.897097762646599</v>
      </c>
      <c r="AA697" s="1">
        <v>8.3200616920685402</v>
      </c>
      <c r="AB697" s="1">
        <v>2.4653628674308901</v>
      </c>
      <c r="AC697" s="1">
        <v>5.3640015593303803</v>
      </c>
      <c r="AD697" s="1">
        <v>25.025124694307799</v>
      </c>
      <c r="AE697" s="1">
        <v>10.263673953321099</v>
      </c>
      <c r="AF697" s="1">
        <v>1.8176010727707901</v>
      </c>
      <c r="AG697" s="1">
        <v>16.678422504544699</v>
      </c>
      <c r="AH697" s="1">
        <v>5.1805144504645098</v>
      </c>
      <c r="AI697" s="1">
        <v>11.2027923567148</v>
      </c>
      <c r="AJ697" s="1">
        <v>3.76404627038356</v>
      </c>
      <c r="AK697" s="1">
        <v>2.0043569543599302</v>
      </c>
      <c r="AL697" s="1">
        <v>5.7792446542756499</v>
      </c>
      <c r="AM697" s="1">
        <v>2.9610177713684398</v>
      </c>
      <c r="AN697" s="1">
        <v>8.6044449189924794</v>
      </c>
      <c r="AO697" s="1">
        <v>4.9945212825108003</v>
      </c>
      <c r="AP697" s="1">
        <v>5.7545109406696202</v>
      </c>
      <c r="AQ697" s="1">
        <v>3.2706795073522898</v>
      </c>
    </row>
    <row r="698" spans="1:43" x14ac:dyDescent="0.25">
      <c r="A698" s="1" t="s">
        <v>17</v>
      </c>
      <c r="B698" s="1" t="s">
        <v>704</v>
      </c>
      <c r="C698" s="2" t="s">
        <v>4</v>
      </c>
      <c r="D698" s="1">
        <v>0.49255061131042299</v>
      </c>
      <c r="E698" s="1">
        <v>0.42750301878776398</v>
      </c>
      <c r="F698" s="1">
        <v>0.75435294797960695</v>
      </c>
      <c r="G698" s="1">
        <v>0.34662022516994001</v>
      </c>
      <c r="H698" s="1">
        <v>0.53834942645392803</v>
      </c>
      <c r="I698" s="1">
        <v>2.9279476468089101</v>
      </c>
      <c r="J698" s="1">
        <v>0.22714505523036299</v>
      </c>
      <c r="K698" s="1">
        <v>0.31305339171072499</v>
      </c>
      <c r="L698" s="1">
        <v>0.43556285168051401</v>
      </c>
      <c r="M698" s="1">
        <v>0.66588442928625402</v>
      </c>
      <c r="N698" s="1">
        <v>0.57912269873489397</v>
      </c>
      <c r="O698" s="1">
        <v>0.31940643646147998</v>
      </c>
      <c r="P698" s="1">
        <v>0.51179938868957697</v>
      </c>
      <c r="Q698" s="1">
        <v>0.74790508166540803</v>
      </c>
      <c r="R698" s="1">
        <v>0.68608142229984903</v>
      </c>
      <c r="S698" s="1">
        <v>0.16380425084969799</v>
      </c>
      <c r="T698" s="1">
        <v>0.66019513547960695</v>
      </c>
      <c r="U698" s="1">
        <v>0.73557827841767398</v>
      </c>
      <c r="V698" s="1">
        <v>0.43926089265483398</v>
      </c>
      <c r="W698" s="1">
        <v>0.176225875660876</v>
      </c>
      <c r="X698" s="1">
        <v>0.123649741217928</v>
      </c>
      <c r="Y698" s="1">
        <v>0.81511502037220596</v>
      </c>
      <c r="Z698" s="1">
        <v>1.87078298094923</v>
      </c>
      <c r="AA698" s="1">
        <v>0.90503205043497403</v>
      </c>
      <c r="AB698" s="1">
        <v>0.316755687699593</v>
      </c>
      <c r="AC698" s="1">
        <v>0.46805519215945401</v>
      </c>
      <c r="AD698" s="1">
        <v>1.91955716330801</v>
      </c>
      <c r="AE698" s="1">
        <v>1.1967923521638599</v>
      </c>
      <c r="AF698" s="1">
        <v>0.31321651800462502</v>
      </c>
      <c r="AG698" s="1">
        <v>1.20132691333554</v>
      </c>
      <c r="AH698" s="1">
        <v>0.34462664904746199</v>
      </c>
      <c r="AI698" s="1">
        <v>0.65419339830415202</v>
      </c>
      <c r="AJ698" s="1">
        <v>0.32494001761920499</v>
      </c>
      <c r="AK698" s="1">
        <v>0.27008288734720798</v>
      </c>
      <c r="AL698" s="1">
        <v>0.59911506992621999</v>
      </c>
      <c r="AM698" s="1">
        <v>0.32195384318907599</v>
      </c>
      <c r="AN698" s="1">
        <v>0.76191687589472501</v>
      </c>
      <c r="AO698" s="1">
        <v>0.40954829313952201</v>
      </c>
      <c r="AP698" s="1">
        <v>0.53629480784054595</v>
      </c>
      <c r="AQ698" s="1">
        <v>0.366082865323202</v>
      </c>
    </row>
    <row r="699" spans="1:43" x14ac:dyDescent="0.25">
      <c r="A699" s="1" t="s">
        <v>17</v>
      </c>
      <c r="B699" s="1" t="s">
        <v>705</v>
      </c>
      <c r="C699" s="2" t="s">
        <v>4</v>
      </c>
      <c r="D699" s="1">
        <v>11.0392863577467</v>
      </c>
      <c r="E699" s="1">
        <v>10.202753786428</v>
      </c>
      <c r="F699" s="1">
        <v>17.4742200335298</v>
      </c>
      <c r="G699" s="1">
        <v>9.0323655484211898</v>
      </c>
      <c r="H699" s="1">
        <v>20.0270578246013</v>
      </c>
      <c r="I699" s="1">
        <v>72.224435802440297</v>
      </c>
      <c r="J699" s="1">
        <v>4.6001255461154198</v>
      </c>
      <c r="K699" s="1">
        <v>7.6223515470121104</v>
      </c>
      <c r="L699" s="1">
        <v>14.6648479356626</v>
      </c>
      <c r="M699" s="1">
        <v>20.465182842214801</v>
      </c>
      <c r="N699" s="1">
        <v>22.431241338339799</v>
      </c>
      <c r="O699" s="1">
        <v>8.3674723056107094</v>
      </c>
      <c r="P699" s="1">
        <v>10.0571817956511</v>
      </c>
      <c r="Q699" s="1">
        <v>22.367658169954499</v>
      </c>
      <c r="R699" s="1">
        <v>23.2646035577724</v>
      </c>
      <c r="S699" s="1">
        <v>4.8964653821494899</v>
      </c>
      <c r="T699" s="1">
        <v>21.565383012073301</v>
      </c>
      <c r="U699" s="1">
        <v>28.988497757733899</v>
      </c>
      <c r="V699" s="1">
        <v>11.115727064337401</v>
      </c>
      <c r="W699" s="1">
        <v>5.7017347612566498</v>
      </c>
      <c r="X699" s="1">
        <v>1.8222207743245</v>
      </c>
      <c r="Y699" s="1">
        <v>18.845628157970602</v>
      </c>
      <c r="Z699" s="1">
        <v>47.142430793994102</v>
      </c>
      <c r="AA699" s="1">
        <v>27.931428173647198</v>
      </c>
      <c r="AB699" s="1">
        <v>7.87531997570877</v>
      </c>
      <c r="AC699" s="1">
        <v>6.4923644816761996</v>
      </c>
      <c r="AD699" s="1">
        <v>32.435133258463097</v>
      </c>
      <c r="AE699" s="1">
        <v>27.31905198334</v>
      </c>
      <c r="AF699" s="1">
        <v>6.2825115086072998</v>
      </c>
      <c r="AG699" s="1">
        <v>21.774622561153301</v>
      </c>
      <c r="AH699" s="1">
        <v>13.3785718523079</v>
      </c>
      <c r="AI699" s="1">
        <v>12.402003147692101</v>
      </c>
      <c r="AJ699" s="1">
        <v>6.0370730023145098</v>
      </c>
      <c r="AK699" s="1">
        <v>4.6229039119969801</v>
      </c>
      <c r="AL699" s="1">
        <v>14.098416352951199</v>
      </c>
      <c r="AM699" s="1">
        <v>8.7035478432568691</v>
      </c>
      <c r="AN699" s="1">
        <v>16.250527729380199</v>
      </c>
      <c r="AO699" s="1">
        <v>14.103296654650499</v>
      </c>
      <c r="AP699" s="1">
        <v>8.7429969486593606</v>
      </c>
      <c r="AQ699" s="1">
        <v>10.215831332320301</v>
      </c>
    </row>
    <row r="700" spans="1:43" x14ac:dyDescent="0.25">
      <c r="A700" s="1" t="s">
        <v>17</v>
      </c>
      <c r="B700" s="1" t="s">
        <v>706</v>
      </c>
      <c r="C700" s="2" t="s">
        <v>4</v>
      </c>
      <c r="D700" s="1">
        <v>1.21406646640336</v>
      </c>
      <c r="E700" s="1">
        <v>0.47055479379420301</v>
      </c>
      <c r="F700" s="1">
        <v>1.2440335335966399</v>
      </c>
      <c r="G700" s="1">
        <v>0.47572719169331701</v>
      </c>
      <c r="H700" s="1">
        <v>1.30142251981062</v>
      </c>
      <c r="I700" s="1">
        <v>7.5963128645863804</v>
      </c>
      <c r="J700" s="1">
        <v>0.48574358127572898</v>
      </c>
      <c r="K700" s="1">
        <v>0.48434785485850801</v>
      </c>
      <c r="L700" s="1">
        <v>0.69116166926911604</v>
      </c>
      <c r="M700" s="1">
        <v>1.83926979976453</v>
      </c>
      <c r="N700" s="1">
        <v>2.1569207120132901</v>
      </c>
      <c r="O700" s="1">
        <v>0.92506899648460705</v>
      </c>
      <c r="P700" s="1">
        <v>1.30478868352274</v>
      </c>
      <c r="Q700" s="1">
        <v>1.8107805605424201</v>
      </c>
      <c r="R700" s="1">
        <v>1.5934577472256799</v>
      </c>
      <c r="S700" s="1">
        <v>0.37860105336550898</v>
      </c>
      <c r="T700" s="1">
        <v>1.5625054613849501</v>
      </c>
      <c r="U700" s="1">
        <v>1.3868902374769301</v>
      </c>
      <c r="V700" s="1">
        <v>0.92383747317529397</v>
      </c>
      <c r="W700" s="1">
        <v>0.42359270493240597</v>
      </c>
      <c r="X700" s="1">
        <v>0.31867082853345202</v>
      </c>
      <c r="Y700" s="1">
        <v>2.5138619494904701</v>
      </c>
      <c r="Z700" s="1">
        <v>5.27985068232167</v>
      </c>
      <c r="AA700" s="1">
        <v>3.7344169649977901</v>
      </c>
      <c r="AB700" s="1">
        <v>0.75289522817899901</v>
      </c>
      <c r="AC700" s="1">
        <v>0.97049752326096606</v>
      </c>
      <c r="AD700" s="1">
        <v>5.8037080593708499</v>
      </c>
      <c r="AE700" s="1">
        <v>1.47932531236154</v>
      </c>
      <c r="AF700" s="1">
        <v>0.537797864421799</v>
      </c>
      <c r="AG700" s="1">
        <v>1.42356336287107</v>
      </c>
      <c r="AH700" s="1">
        <v>1.1793870137350499</v>
      </c>
      <c r="AI700" s="1">
        <v>2.3506057731502001</v>
      </c>
      <c r="AJ700" s="1">
        <v>0.68286606114310999</v>
      </c>
      <c r="AK700" s="1">
        <v>0.46733305715551599</v>
      </c>
      <c r="AL700" s="1">
        <v>1.3984051395657999</v>
      </c>
      <c r="AM700" s="1">
        <v>0.478659703145769</v>
      </c>
      <c r="AN700" s="1">
        <v>2.1157956889676601</v>
      </c>
      <c r="AO700" s="1">
        <v>1.27871298626495</v>
      </c>
      <c r="AP700" s="1">
        <v>1.0223387106778901</v>
      </c>
      <c r="AQ700" s="1">
        <v>0.75278631812139996</v>
      </c>
    </row>
    <row r="701" spans="1:43" x14ac:dyDescent="0.25">
      <c r="A701" s="1" t="s">
        <v>17</v>
      </c>
      <c r="B701" s="1" t="s">
        <v>707</v>
      </c>
      <c r="C701" s="2" t="s">
        <v>4</v>
      </c>
      <c r="D701" s="1">
        <v>1.3651375802864201</v>
      </c>
      <c r="E701" s="1">
        <v>0.43654559190667502</v>
      </c>
      <c r="F701" s="1">
        <v>1.78974089614398</v>
      </c>
      <c r="G701" s="1">
        <v>0.42383999512040099</v>
      </c>
      <c r="H701" s="1">
        <v>0.96673340198815305</v>
      </c>
      <c r="I701" s="1">
        <v>6.0942788957354601</v>
      </c>
      <c r="J701" s="1">
        <v>0.333817394634711</v>
      </c>
      <c r="K701" s="1">
        <v>0.45959295351898499</v>
      </c>
      <c r="L701" s="1">
        <v>1.0870918459635499</v>
      </c>
      <c r="M701" s="1">
        <v>1.7003092536483499</v>
      </c>
      <c r="N701" s="1">
        <v>1.7092721164975799</v>
      </c>
      <c r="O701" s="1">
        <v>0.66347346008942198</v>
      </c>
      <c r="P701" s="1">
        <v>1.0827581540364499</v>
      </c>
      <c r="Q701" s="1">
        <v>2.81308314892989</v>
      </c>
      <c r="R701" s="1">
        <v>1.9026138722453001</v>
      </c>
      <c r="S701" s="1">
        <v>0.35686475624702102</v>
      </c>
      <c r="T701" s="1">
        <v>1.4829352063048999</v>
      </c>
      <c r="U701" s="1">
        <v>1.88281677957831</v>
      </c>
      <c r="V701" s="1">
        <v>1.0543921705136099</v>
      </c>
      <c r="W701" s="1">
        <v>0.52026464049840004</v>
      </c>
      <c r="X701" s="1">
        <v>9.9768758329631294E-2</v>
      </c>
      <c r="Y701" s="1">
        <v>2.3440765434217798</v>
      </c>
      <c r="Z701" s="1">
        <v>2.4883768409326499</v>
      </c>
      <c r="AA701" s="1">
        <v>2.9086587600797</v>
      </c>
      <c r="AB701" s="1">
        <v>0.370141947349999</v>
      </c>
      <c r="AC701" s="1">
        <v>0.479973752742889</v>
      </c>
      <c r="AD701" s="1">
        <v>5.0296978699702501</v>
      </c>
      <c r="AE701" s="1">
        <v>1.42078832404453</v>
      </c>
      <c r="AF701" s="1">
        <v>0.38533145235114402</v>
      </c>
      <c r="AG701" s="1">
        <v>1.4156472608133801</v>
      </c>
      <c r="AH701" s="1">
        <v>1.16139831556345</v>
      </c>
      <c r="AI701" s="1">
        <v>1.8567271175773701</v>
      </c>
      <c r="AJ701" s="1">
        <v>0.48277796905079201</v>
      </c>
      <c r="AK701" s="1">
        <v>0.39573042115961898</v>
      </c>
      <c r="AL701" s="1">
        <v>1.0084516844365501</v>
      </c>
      <c r="AM701" s="1">
        <v>0.452866328433154</v>
      </c>
      <c r="AN701" s="1">
        <v>1.8755387353095601</v>
      </c>
      <c r="AO701" s="1">
        <v>1.36411978615565</v>
      </c>
      <c r="AP701" s="1">
        <v>0.58945503109729003</v>
      </c>
      <c r="AQ701" s="1">
        <v>0.65885938471790295</v>
      </c>
    </row>
    <row r="702" spans="1:43" x14ac:dyDescent="0.25">
      <c r="A702" s="1" t="s">
        <v>17</v>
      </c>
      <c r="B702" s="1" t="s">
        <v>708</v>
      </c>
      <c r="C702" s="2" t="s">
        <v>4</v>
      </c>
      <c r="D702" s="1">
        <v>6.6843477354026399</v>
      </c>
      <c r="E702" s="1">
        <v>1.53723465629648</v>
      </c>
      <c r="F702" s="1">
        <v>11.7071957169568</v>
      </c>
      <c r="G702" s="1">
        <v>1.17029004131041</v>
      </c>
      <c r="H702" s="1">
        <v>3.1165880115228402</v>
      </c>
      <c r="I702" s="1">
        <v>30.921233204422901</v>
      </c>
      <c r="J702" s="1">
        <v>1.3795135709420401</v>
      </c>
      <c r="K702" s="1">
        <v>1.1967416966911699</v>
      </c>
      <c r="L702" s="1">
        <v>3.1951189385566798</v>
      </c>
      <c r="M702" s="1">
        <v>6.9440024584704902</v>
      </c>
      <c r="N702" s="1">
        <v>3.5217680411402799</v>
      </c>
      <c r="O702" s="1">
        <v>2.0989821165165599</v>
      </c>
      <c r="P702" s="1">
        <v>4.4703194588597199</v>
      </c>
      <c r="Q702" s="1">
        <v>10.405131521718801</v>
      </c>
      <c r="R702" s="1">
        <v>10.4319951966538</v>
      </c>
      <c r="S702" s="1">
        <v>1.03836138004998</v>
      </c>
      <c r="T702" s="1">
        <v>6.6175181637085698</v>
      </c>
      <c r="U702" s="1">
        <v>5.8428389978689097</v>
      </c>
      <c r="V702" s="1">
        <v>4.9246946232507298</v>
      </c>
      <c r="W702" s="1">
        <v>0.75876491055801398</v>
      </c>
      <c r="X702" s="1">
        <v>0.20090706670142799</v>
      </c>
      <c r="Y702" s="1">
        <v>14.7296024874103</v>
      </c>
      <c r="Z702" s="1">
        <v>10.967091269364801</v>
      </c>
      <c r="AA702" s="1">
        <v>6.3507250178382799</v>
      </c>
      <c r="AB702" s="1">
        <v>1.0838234389793799</v>
      </c>
      <c r="AC702" s="1">
        <v>3.0096580450622299</v>
      </c>
      <c r="AD702" s="1">
        <v>25.991584096491401</v>
      </c>
      <c r="AE702" s="1">
        <v>4.9167398627138903</v>
      </c>
      <c r="AF702" s="1">
        <v>0.64998700018524402</v>
      </c>
      <c r="AG702" s="1">
        <v>7.0984239156386799</v>
      </c>
      <c r="AH702" s="1">
        <v>2.9833383420009101</v>
      </c>
      <c r="AI702" s="1">
        <v>9.2807659611400108</v>
      </c>
      <c r="AJ702" s="1">
        <v>2.2928847983588798</v>
      </c>
      <c r="AK702" s="1">
        <v>1.3363829229386499</v>
      </c>
      <c r="AL702" s="1">
        <v>4.5124034244343196</v>
      </c>
      <c r="AM702" s="1">
        <v>1.6635148989049999</v>
      </c>
      <c r="AN702" s="1">
        <v>11.5772697186698</v>
      </c>
      <c r="AO702" s="1">
        <v>4.1031320418307597</v>
      </c>
      <c r="AP702" s="1">
        <v>3.88895545816924</v>
      </c>
      <c r="AQ702" s="1">
        <v>1.9995297746545599</v>
      </c>
    </row>
    <row r="703" spans="1:43" x14ac:dyDescent="0.25">
      <c r="A703" s="1" t="s">
        <v>17</v>
      </c>
      <c r="B703" s="1" t="s">
        <v>709</v>
      </c>
      <c r="C703" s="2" t="s">
        <v>4</v>
      </c>
      <c r="D703" s="1">
        <v>2.75791509401789</v>
      </c>
      <c r="E703" s="1">
        <v>3.0962411570478499</v>
      </c>
      <c r="F703" s="1">
        <v>6.6713438186919696</v>
      </c>
      <c r="G703" s="1">
        <v>1.44309078423166</v>
      </c>
      <c r="H703" s="1">
        <v>3.1572142057697401</v>
      </c>
      <c r="I703" s="1">
        <v>13.976305431800199</v>
      </c>
      <c r="J703" s="1">
        <v>1.1311615898556799</v>
      </c>
      <c r="K703" s="1">
        <v>1.23489013005937</v>
      </c>
      <c r="L703" s="1">
        <v>4.4309560650451898</v>
      </c>
      <c r="M703" s="1">
        <v>3.5064150351113801</v>
      </c>
      <c r="N703" s="1">
        <v>5.4082908322869701</v>
      </c>
      <c r="O703" s="1">
        <v>1.69376808972391</v>
      </c>
      <c r="P703" s="1">
        <v>2.8150773271946599</v>
      </c>
      <c r="Q703" s="1">
        <v>6.6141815855152002</v>
      </c>
      <c r="R703" s="1">
        <v>5.36339756623107</v>
      </c>
      <c r="S703" s="1">
        <v>1.36213419057806</v>
      </c>
      <c r="T703" s="1">
        <v>2.8996588429521499</v>
      </c>
      <c r="U703" s="1">
        <v>6.4305188655846504</v>
      </c>
      <c r="V703" s="1">
        <v>2.7401622703808801</v>
      </c>
      <c r="W703" s="1">
        <v>1.02966377094669</v>
      </c>
      <c r="X703" s="1">
        <v>0.291881619845276</v>
      </c>
      <c r="Y703" s="1">
        <v>6.69229292118471</v>
      </c>
      <c r="Z703" s="1">
        <v>6.5523286080560901</v>
      </c>
      <c r="AA703" s="1">
        <v>7.0776759955457296</v>
      </c>
      <c r="AB703" s="1">
        <v>1.8198024565823701</v>
      </c>
      <c r="AC703" s="1">
        <v>1.3904227415522299</v>
      </c>
      <c r="AD703" s="1">
        <v>9.8065676330475604</v>
      </c>
      <c r="AE703" s="1">
        <v>9.5516620961708796</v>
      </c>
      <c r="AF703" s="1">
        <v>1.8609118177075701</v>
      </c>
      <c r="AG703" s="1">
        <v>3.90455577678794</v>
      </c>
      <c r="AH703" s="1">
        <v>5.5663913885616498</v>
      </c>
      <c r="AI703" s="1">
        <v>2.76779257349969</v>
      </c>
      <c r="AJ703" s="1">
        <v>1.35453798150648</v>
      </c>
      <c r="AK703" s="1">
        <v>1.5122384404048399</v>
      </c>
      <c r="AL703" s="1">
        <v>3.2281074265003098</v>
      </c>
      <c r="AM703" s="1">
        <v>2.3715478284734801</v>
      </c>
      <c r="AN703" s="1">
        <v>4.8746817035419197</v>
      </c>
      <c r="AO703" s="1">
        <v>5.0349944629800003</v>
      </c>
      <c r="AP703" s="1">
        <v>1.40953378234288</v>
      </c>
      <c r="AQ703" s="1">
        <v>2.6624756148980002</v>
      </c>
    </row>
    <row r="704" spans="1:43" x14ac:dyDescent="0.25">
      <c r="A704" s="1" t="s">
        <v>17</v>
      </c>
      <c r="B704" s="1" t="s">
        <v>710</v>
      </c>
      <c r="C704" s="2" t="s">
        <v>4</v>
      </c>
      <c r="D704" s="1">
        <v>314.78702162437202</v>
      </c>
      <c r="E704" s="1">
        <v>254.42721529383999</v>
      </c>
      <c r="F704" s="1">
        <v>725.20803028000205</v>
      </c>
      <c r="G704" s="1">
        <v>129.60659236809201</v>
      </c>
      <c r="H704" s="1">
        <v>269.42373104386701</v>
      </c>
      <c r="I704" s="1">
        <v>1479.2535505700901</v>
      </c>
      <c r="J704" s="1">
        <v>137.264109013574</v>
      </c>
      <c r="K704" s="1">
        <v>143.72440635993701</v>
      </c>
      <c r="L704" s="1">
        <v>414.57959245202102</v>
      </c>
      <c r="M704" s="1">
        <v>377.965669422129</v>
      </c>
      <c r="N704" s="1">
        <v>414.15777425336802</v>
      </c>
      <c r="O704" s="1">
        <v>133.02137265886299</v>
      </c>
      <c r="P704" s="1">
        <v>266.09390025143699</v>
      </c>
      <c r="Q704" s="1">
        <v>651.74394535161002</v>
      </c>
      <c r="R704" s="1">
        <v>606.36549137180702</v>
      </c>
      <c r="S704" s="1">
        <v>96.999597602692702</v>
      </c>
      <c r="T704" s="1">
        <v>432.47395442584099</v>
      </c>
      <c r="U704" s="1">
        <v>634.26873075043</v>
      </c>
      <c r="V704" s="1">
        <v>306.78272837562798</v>
      </c>
      <c r="W704" s="1">
        <v>88.883560439803105</v>
      </c>
      <c r="X704" s="1">
        <v>30.717193231505199</v>
      </c>
      <c r="Y704" s="1">
        <v>803.52467615405101</v>
      </c>
      <c r="Z704" s="1">
        <v>661.41635514485301</v>
      </c>
      <c r="AA704" s="1">
        <v>533.69135163875603</v>
      </c>
      <c r="AB704" s="1">
        <v>150.17371591652099</v>
      </c>
      <c r="AC704" s="1">
        <v>227.34887628791</v>
      </c>
      <c r="AD704" s="1">
        <v>1168.62731414419</v>
      </c>
      <c r="AE704" s="1">
        <v>882.89704181512695</v>
      </c>
      <c r="AF704" s="1">
        <v>151.21511463279899</v>
      </c>
      <c r="AG704" s="1">
        <v>620.586273253233</v>
      </c>
      <c r="AH704" s="1">
        <v>327.8438524087</v>
      </c>
      <c r="AI704" s="1">
        <v>363.15686670446797</v>
      </c>
      <c r="AJ704" s="1">
        <v>177.24697102898</v>
      </c>
      <c r="AK704" s="1">
        <v>154.434570880248</v>
      </c>
      <c r="AL704" s="1">
        <v>293.10096262274101</v>
      </c>
      <c r="AM704" s="1">
        <v>207.83994317711401</v>
      </c>
      <c r="AN704" s="1">
        <v>596.05919132941096</v>
      </c>
      <c r="AO704" s="1">
        <v>425.97838859845598</v>
      </c>
      <c r="AP704" s="1">
        <v>237.62775207965899</v>
      </c>
      <c r="AQ704" s="1">
        <v>293.7258975913</v>
      </c>
    </row>
    <row r="705" spans="1:43" x14ac:dyDescent="0.25">
      <c r="A705" s="1" t="s">
        <v>17</v>
      </c>
      <c r="B705" s="1" t="s">
        <v>711</v>
      </c>
      <c r="C705" s="2" t="s">
        <v>4</v>
      </c>
      <c r="D705" s="1">
        <v>137.77778171358901</v>
      </c>
      <c r="E705" s="1">
        <v>97.266041292147804</v>
      </c>
      <c r="F705" s="1">
        <v>294.591519920932</v>
      </c>
      <c r="G705" s="1">
        <v>52.816774756330098</v>
      </c>
      <c r="H705" s="1">
        <v>102.244728014354</v>
      </c>
      <c r="I705" s="1">
        <v>724.44966833602996</v>
      </c>
      <c r="J705" s="1">
        <v>66.502022206519499</v>
      </c>
      <c r="K705" s="1">
        <v>56.225967764020702</v>
      </c>
      <c r="L705" s="1">
        <v>153.030482667039</v>
      </c>
      <c r="M705" s="1">
        <v>165.029454710457</v>
      </c>
      <c r="N705" s="1">
        <v>170.667129668141</v>
      </c>
      <c r="O705" s="1">
        <v>59.528498527281499</v>
      </c>
      <c r="P705" s="1">
        <v>128.23391828641101</v>
      </c>
      <c r="Q705" s="1">
        <v>217.787032737213</v>
      </c>
      <c r="R705" s="1">
        <v>282.540236860927</v>
      </c>
      <c r="S705" s="1">
        <v>38.571040470070798</v>
      </c>
      <c r="T705" s="1">
        <v>207.02687696804401</v>
      </c>
      <c r="U705" s="1">
        <v>248.904089978467</v>
      </c>
      <c r="V705" s="1">
        <v>121.611066117742</v>
      </c>
      <c r="W705" s="1">
        <v>32.832742293272197</v>
      </c>
      <c r="X705" s="1">
        <v>11.615757404296</v>
      </c>
      <c r="Y705" s="1">
        <v>289.839584613412</v>
      </c>
      <c r="Z705" s="1">
        <v>344.00329165562499</v>
      </c>
      <c r="AA705" s="1">
        <v>215.35059877070901</v>
      </c>
      <c r="AB705" s="1">
        <v>60.127024579187797</v>
      </c>
      <c r="AC705" s="1">
        <v>100.257586413792</v>
      </c>
      <c r="AD705" s="1">
        <v>480.52713099372801</v>
      </c>
      <c r="AE705" s="1">
        <v>311.59960816172901</v>
      </c>
      <c r="AF705" s="1">
        <v>55.394334697970699</v>
      </c>
      <c r="AG705" s="1">
        <v>350.071902084035</v>
      </c>
      <c r="AH705" s="1">
        <v>123.932777309062</v>
      </c>
      <c r="AI705" s="1">
        <v>142.77797616737399</v>
      </c>
      <c r="AJ705" s="1">
        <v>75.410203514955796</v>
      </c>
      <c r="AK705" s="1">
        <v>50.618592689744602</v>
      </c>
      <c r="AL705" s="1">
        <v>142.07892269093799</v>
      </c>
      <c r="AM705" s="1">
        <v>81.452395592700896</v>
      </c>
      <c r="AN705" s="1">
        <v>244.32326692045899</v>
      </c>
      <c r="AO705" s="1">
        <v>146.423273689133</v>
      </c>
      <c r="AP705" s="1">
        <v>119.321416149416</v>
      </c>
      <c r="AQ705" s="1">
        <v>108.490762116829</v>
      </c>
    </row>
    <row r="706" spans="1:43" x14ac:dyDescent="0.25">
      <c r="A706" s="1" t="s">
        <v>17</v>
      </c>
      <c r="B706" s="1" t="s">
        <v>712</v>
      </c>
      <c r="C706" s="2" t="s">
        <v>4</v>
      </c>
      <c r="D706" s="1">
        <v>30.075887445239399</v>
      </c>
      <c r="E706" s="1">
        <v>31.851202336299501</v>
      </c>
      <c r="F706" s="1">
        <v>78.264136794829099</v>
      </c>
      <c r="G706" s="1">
        <v>15.9556771569312</v>
      </c>
      <c r="H706" s="1">
        <v>30.483902761880401</v>
      </c>
      <c r="I706" s="1">
        <v>159.50181754283801</v>
      </c>
      <c r="J706" s="1">
        <v>12.0780056448525</v>
      </c>
      <c r="K706" s="1">
        <v>14.0616200804531</v>
      </c>
      <c r="L706" s="1">
        <v>45.809846952239802</v>
      </c>
      <c r="M706" s="1">
        <v>45.5509031503043</v>
      </c>
      <c r="N706" s="1">
        <v>53.904821239267399</v>
      </c>
      <c r="O706" s="1">
        <v>17.828942429055001</v>
      </c>
      <c r="P706" s="1">
        <v>27.401756204477302</v>
      </c>
      <c r="Q706" s="1">
        <v>67.681013003236203</v>
      </c>
      <c r="R706" s="1">
        <v>68.657369430644707</v>
      </c>
      <c r="S706" s="1">
        <v>11.8817233817279</v>
      </c>
      <c r="T706" s="1">
        <v>40.0465113856241</v>
      </c>
      <c r="U706" s="1">
        <v>66.849054703315801</v>
      </c>
      <c r="V706" s="1">
        <v>33.506535163700399</v>
      </c>
      <c r="W706" s="1">
        <v>11.055582972016699</v>
      </c>
      <c r="X706" s="1">
        <v>3.8546389635996299</v>
      </c>
      <c r="Y706" s="1">
        <v>85.713744942170294</v>
      </c>
      <c r="Z706" s="1">
        <v>67.536736325690597</v>
      </c>
      <c r="AA706" s="1">
        <v>71.968471573747394</v>
      </c>
      <c r="AB706" s="1">
        <v>18.267209127518001</v>
      </c>
      <c r="AC706" s="1">
        <v>18.206072773934601</v>
      </c>
      <c r="AD706" s="1">
        <v>105.41890224353899</v>
      </c>
      <c r="AE706" s="1">
        <v>97.166405051215307</v>
      </c>
      <c r="AF706" s="1">
        <v>19.3705251936764</v>
      </c>
      <c r="AG706" s="1">
        <v>55.944243067492003</v>
      </c>
      <c r="AH706" s="1">
        <v>46.0977780521659</v>
      </c>
      <c r="AI706" s="1">
        <v>32.727127446126502</v>
      </c>
      <c r="AJ706" s="1">
        <v>15.5894368405647</v>
      </c>
      <c r="AK706" s="1">
        <v>17.287856774051001</v>
      </c>
      <c r="AL706" s="1">
        <v>32.630610053873497</v>
      </c>
      <c r="AM706" s="1">
        <v>26.7835031816868</v>
      </c>
      <c r="AN706" s="1">
        <v>61.103240768495297</v>
      </c>
      <c r="AO706" s="1">
        <v>47.791124969078297</v>
      </c>
      <c r="AP706" s="1">
        <v>21.176128861955799</v>
      </c>
      <c r="AQ706" s="1">
        <v>30.7023434463832</v>
      </c>
    </row>
    <row r="707" spans="1:43" x14ac:dyDescent="0.25">
      <c r="A707" s="1" t="s">
        <v>17</v>
      </c>
      <c r="B707" s="1" t="s">
        <v>713</v>
      </c>
      <c r="C707" s="2" t="s">
        <v>4</v>
      </c>
      <c r="E707" s="1">
        <v>7.3707749999999903</v>
      </c>
      <c r="F707" s="1">
        <v>16.498674999999999</v>
      </c>
      <c r="G707" s="1">
        <v>0.178174999999996</v>
      </c>
      <c r="H707" s="1">
        <v>0.82357500000000505</v>
      </c>
      <c r="I707" s="1">
        <v>66.253574999999998</v>
      </c>
      <c r="L707" s="1">
        <v>12.182874999999999</v>
      </c>
      <c r="M707" s="1">
        <v>3.7736749999999999</v>
      </c>
      <c r="N707" s="1">
        <v>13.658275</v>
      </c>
      <c r="Q707" s="1">
        <v>21.979275000000001</v>
      </c>
      <c r="R707" s="1">
        <v>15.996174999999999</v>
      </c>
      <c r="S707" s="1">
        <v>1.3216749999999999</v>
      </c>
      <c r="T707" s="1">
        <v>3.4254750000000098</v>
      </c>
      <c r="U707" s="1">
        <v>27.018775000000002</v>
      </c>
      <c r="V707" s="1">
        <v>2.9225749999999899</v>
      </c>
      <c r="W707" s="1">
        <v>5.11177499999999</v>
      </c>
      <c r="X707" s="1">
        <v>0.38729871618740602</v>
      </c>
      <c r="Y707" s="1">
        <v>9.0687073179001203</v>
      </c>
      <c r="Z707" s="1">
        <v>12.8014644119325</v>
      </c>
      <c r="AA707" s="1">
        <v>18.4364728610337</v>
      </c>
      <c r="AB707" s="1">
        <v>5.7969559811062998</v>
      </c>
      <c r="AD707" s="1">
        <v>21.134637375001201</v>
      </c>
      <c r="AE707" s="1">
        <v>25.491742024202999</v>
      </c>
      <c r="AF707" s="1">
        <v>0.69573869688652901</v>
      </c>
      <c r="AG707" s="1">
        <v>4.2615619858577798</v>
      </c>
      <c r="AH707" s="1">
        <v>8.9609471039874506</v>
      </c>
      <c r="AK707" s="1">
        <v>6.3322595700426101</v>
      </c>
      <c r="AL707" s="1">
        <v>0.45866622627868903</v>
      </c>
      <c r="AM707" s="1">
        <v>5.5800176557294998</v>
      </c>
      <c r="AN707" s="1">
        <v>8.4092904299573803</v>
      </c>
      <c r="AO707" s="1">
        <v>9.2232581510116898</v>
      </c>
      <c r="AQ707" s="1">
        <v>2.9978371614732802</v>
      </c>
    </row>
    <row r="708" spans="1:43" x14ac:dyDescent="0.25">
      <c r="A708" s="1" t="s">
        <v>17</v>
      </c>
      <c r="B708" s="1" t="s">
        <v>714</v>
      </c>
      <c r="C708" s="2" t="s">
        <v>4</v>
      </c>
      <c r="D708" s="1">
        <v>10.687954168134601</v>
      </c>
      <c r="E708" s="1">
        <v>10.8423145478296</v>
      </c>
      <c r="F708" s="1">
        <v>18.345810594048199</v>
      </c>
      <c r="G708" s="1">
        <v>7.9919582648127099</v>
      </c>
      <c r="H708" s="1">
        <v>17.517955177482101</v>
      </c>
      <c r="I708" s="1">
        <v>60.858566377189703</v>
      </c>
      <c r="J708" s="1">
        <v>4.3363850538639603</v>
      </c>
      <c r="K708" s="1">
        <v>7.3983181707270198</v>
      </c>
      <c r="L708" s="1">
        <v>17.468491630397502</v>
      </c>
      <c r="M708" s="1">
        <v>18.2737085583293</v>
      </c>
      <c r="N708" s="1">
        <v>24.215381475991499</v>
      </c>
      <c r="O708" s="1">
        <v>5.3144918093798399</v>
      </c>
      <c r="P708" s="1">
        <v>9.3172401987686797</v>
      </c>
      <c r="Q708" s="1">
        <v>28.135018701626901</v>
      </c>
      <c r="R708" s="1">
        <v>22.5009811363654</v>
      </c>
      <c r="S708" s="1">
        <v>5.0442254690399304</v>
      </c>
      <c r="T708" s="1">
        <v>21.812833105138498</v>
      </c>
      <c r="U708" s="1">
        <v>32.047290665549099</v>
      </c>
      <c r="V708" s="1">
        <v>12.019283369602499</v>
      </c>
      <c r="W708" s="1">
        <v>4.9990260208419501</v>
      </c>
      <c r="X708" s="1">
        <v>2.15943934184659</v>
      </c>
      <c r="Y708" s="1">
        <v>26.0604058794186</v>
      </c>
      <c r="Z708" s="1">
        <v>32.750838798373103</v>
      </c>
      <c r="AA708" s="1">
        <v>34.882219408265797</v>
      </c>
      <c r="AB708" s="1">
        <v>8.1427181142903695</v>
      </c>
      <c r="AC708" s="1">
        <v>7.7650296268826597</v>
      </c>
      <c r="AD708" s="1">
        <v>37.0859912615946</v>
      </c>
      <c r="AE708" s="1">
        <v>43.274131552864702</v>
      </c>
      <c r="AF708" s="1">
        <v>8.1255038186071307</v>
      </c>
      <c r="AG708" s="1">
        <v>23.953877696406298</v>
      </c>
      <c r="AH708" s="1">
        <v>18.2617599251214</v>
      </c>
      <c r="AI708" s="1">
        <v>12.841878829939599</v>
      </c>
      <c r="AJ708" s="1">
        <v>7.6892183247015096</v>
      </c>
      <c r="AK708" s="1">
        <v>6.7325138917629399</v>
      </c>
      <c r="AL708" s="1">
        <v>15.0364165246569</v>
      </c>
      <c r="AM708" s="1">
        <v>11.058546198331101</v>
      </c>
      <c r="AN708" s="1">
        <v>21.521987924785002</v>
      </c>
      <c r="AO708" s="1">
        <v>21.962947498975499</v>
      </c>
      <c r="AP708" s="1">
        <v>9.0090189944024104</v>
      </c>
      <c r="AQ708" s="1">
        <v>14.451358475343101</v>
      </c>
    </row>
    <row r="709" spans="1:43" x14ac:dyDescent="0.25">
      <c r="A709" s="1" t="s">
        <v>17</v>
      </c>
      <c r="B709" s="1" t="s">
        <v>715</v>
      </c>
      <c r="C709" s="2" t="s">
        <v>4</v>
      </c>
      <c r="D709" s="1">
        <v>2.7495422031549901</v>
      </c>
      <c r="E709" s="1">
        <v>2.8720191754559901</v>
      </c>
      <c r="F709" s="1">
        <v>4.9701805116221403</v>
      </c>
      <c r="G709" s="1">
        <v>1.9787526583342001</v>
      </c>
      <c r="H709" s="1">
        <v>5.0825501609662602</v>
      </c>
      <c r="I709" s="1">
        <v>18.6495503111435</v>
      </c>
      <c r="J709" s="1">
        <v>1.2513651473870699</v>
      </c>
      <c r="K709" s="1">
        <v>2.2219229577085202</v>
      </c>
      <c r="L709" s="1">
        <v>3.8441058245440098</v>
      </c>
      <c r="M709" s="1">
        <v>4.5178141076865401</v>
      </c>
      <c r="N709" s="1">
        <v>6.2905875930308301</v>
      </c>
      <c r="O709" s="1">
        <v>1.25994363157737</v>
      </c>
      <c r="P709" s="1">
        <v>2.8323543030117602</v>
      </c>
      <c r="Q709" s="1">
        <v>6.5608523127685396</v>
      </c>
      <c r="R709" s="1">
        <v>6.5532081189356104</v>
      </c>
      <c r="S709" s="1">
        <v>1.1638815957435</v>
      </c>
      <c r="T709" s="1">
        <v>6.7809201596699902</v>
      </c>
      <c r="U709" s="1">
        <v>7.7314331950517401</v>
      </c>
      <c r="V709" s="1">
        <v>2.7029126207740899</v>
      </c>
      <c r="W709" s="1">
        <v>1.70067387378949</v>
      </c>
      <c r="X709" s="1">
        <v>0.627625500617354</v>
      </c>
      <c r="Y709" s="1">
        <v>5.29844482026928</v>
      </c>
      <c r="Z709" s="1">
        <v>10.675020967191699</v>
      </c>
      <c r="AA709" s="1">
        <v>7.8484020203117399</v>
      </c>
      <c r="AB709" s="1">
        <v>2.3333365453617798</v>
      </c>
      <c r="AC709" s="1">
        <v>1.76670286455364</v>
      </c>
      <c r="AD709" s="1">
        <v>7.8256901930608596</v>
      </c>
      <c r="AE709" s="1">
        <v>9.8314086303286103</v>
      </c>
      <c r="AF709" s="1">
        <v>1.85290217170118</v>
      </c>
      <c r="AG709" s="1">
        <v>7.1591244723488199</v>
      </c>
      <c r="AH709" s="1">
        <v>3.6010790515844802</v>
      </c>
      <c r="AI709" s="1">
        <v>3.1221235876053299</v>
      </c>
      <c r="AJ709" s="1">
        <v>1.8049432434597801</v>
      </c>
      <c r="AK709" s="1">
        <v>1.50968948919827</v>
      </c>
      <c r="AL709" s="1">
        <v>3.4075531561257701</v>
      </c>
      <c r="AM709" s="1">
        <v>2.7589456244027999</v>
      </c>
      <c r="AN709" s="1">
        <v>4.6320903723688698</v>
      </c>
      <c r="AO709" s="1">
        <v>4.3103218802470202</v>
      </c>
      <c r="AP709" s="1">
        <v>2.2538979681865898</v>
      </c>
      <c r="AQ709" s="1">
        <v>3.3085718438742302</v>
      </c>
    </row>
    <row r="710" spans="1:43" x14ac:dyDescent="0.25">
      <c r="A710" s="1" t="s">
        <v>17</v>
      </c>
      <c r="B710" s="1" t="s">
        <v>716</v>
      </c>
      <c r="C710" s="2" t="s">
        <v>4</v>
      </c>
      <c r="D710" s="1">
        <v>0.73176290722231097</v>
      </c>
      <c r="E710" s="1">
        <v>0.35837777879432497</v>
      </c>
      <c r="F710" s="1">
        <v>0.80166481553486901</v>
      </c>
      <c r="G710" s="1">
        <v>0.38370587284523799</v>
      </c>
      <c r="H710" s="1">
        <v>0.75663709277768898</v>
      </c>
      <c r="I710" s="1">
        <v>3.7464415711747998</v>
      </c>
      <c r="J710" s="1">
        <v>0.43318189885867198</v>
      </c>
      <c r="K710" s="1">
        <v>0.36709282190861697</v>
      </c>
      <c r="L710" s="1">
        <v>0.54103055739804695</v>
      </c>
      <c r="M710" s="1">
        <v>0.82762838147953299</v>
      </c>
      <c r="N710" s="1">
        <v>1.6556482590364701</v>
      </c>
      <c r="O710" s="1">
        <v>0.459417809900658</v>
      </c>
      <c r="P710" s="1">
        <v>0.78441629270449698</v>
      </c>
      <c r="Q710" s="1">
        <v>1.2437716901870199</v>
      </c>
      <c r="R710" s="1">
        <v>1.14336713097444</v>
      </c>
      <c r="S710" s="1">
        <v>0.30091296325945599</v>
      </c>
      <c r="T710" s="1">
        <v>0.97070033927250798</v>
      </c>
      <c r="U710" s="1">
        <v>1.01926854829487</v>
      </c>
      <c r="V710" s="1">
        <v>0.55301374168019901</v>
      </c>
      <c r="W710" s="1">
        <v>0.34494208732645598</v>
      </c>
      <c r="X710" s="1">
        <v>0.27201218365061602</v>
      </c>
      <c r="Y710" s="1">
        <v>1.14271784994401</v>
      </c>
      <c r="Z710" s="1">
        <v>1.7833020977976899</v>
      </c>
      <c r="AA710" s="1">
        <v>2.1199838447181798</v>
      </c>
      <c r="AB710" s="1">
        <v>0.44624220977976897</v>
      </c>
      <c r="AC710" s="1">
        <v>0.67814148562896603</v>
      </c>
      <c r="AD710" s="1">
        <v>2.8001254199328098</v>
      </c>
      <c r="AE710" s="1">
        <v>1.22149915640164</v>
      </c>
      <c r="AF710" s="1">
        <v>0.55802499440089603</v>
      </c>
      <c r="AG710" s="1">
        <v>0.90004031354983205</v>
      </c>
      <c r="AH710" s="1">
        <v>0.69603117581187002</v>
      </c>
      <c r="AI710" s="1">
        <v>0.79236882418813004</v>
      </c>
      <c r="AJ710" s="1">
        <v>0.43413055617767798</v>
      </c>
      <c r="AK710" s="1">
        <v>0.49613333333333298</v>
      </c>
      <c r="AL710" s="1">
        <v>0.90292933184023905</v>
      </c>
      <c r="AM710" s="1">
        <v>0.39601773796192602</v>
      </c>
      <c r="AN710" s="1">
        <v>0.954264964539007</v>
      </c>
      <c r="AO710" s="1">
        <v>0.86148303098170997</v>
      </c>
      <c r="AP710" s="1">
        <v>0.480132616648003</v>
      </c>
      <c r="AQ710" s="1">
        <v>0.40990724897349801</v>
      </c>
    </row>
    <row r="711" spans="1:43" x14ac:dyDescent="0.25">
      <c r="A711" s="1" t="s">
        <v>17</v>
      </c>
      <c r="B711" s="1" t="s">
        <v>717</v>
      </c>
      <c r="C711" s="2" t="s">
        <v>4</v>
      </c>
      <c r="D711" s="1">
        <v>9.0531819755505101</v>
      </c>
      <c r="E711" s="1">
        <v>11.9915484445992</v>
      </c>
      <c r="F711" s="1">
        <v>18.249288752858799</v>
      </c>
      <c r="G711" s="1">
        <v>6.9475753190144403</v>
      </c>
      <c r="H711" s="1">
        <v>12.230407139128101</v>
      </c>
      <c r="I711" s="1">
        <v>38.056215599450603</v>
      </c>
      <c r="J711" s="1">
        <v>3.3311098069708498</v>
      </c>
      <c r="K711" s="1">
        <v>5.4699252540420504</v>
      </c>
      <c r="L711" s="1">
        <v>24.155843749312101</v>
      </c>
      <c r="M711" s="1">
        <v>12.1842158752392</v>
      </c>
      <c r="N711" s="1">
        <v>17.6240603622173</v>
      </c>
      <c r="O711" s="1">
        <v>5.86128097252967</v>
      </c>
      <c r="P711" s="1">
        <v>7.4250104803905703</v>
      </c>
      <c r="Q711" s="1">
        <v>38.317464356719803</v>
      </c>
      <c r="R711" s="1">
        <v>12.516115628802799</v>
      </c>
      <c r="S711" s="1">
        <v>4.1012150741678903</v>
      </c>
      <c r="T711" s="1">
        <v>11.084939055400801</v>
      </c>
      <c r="U711" s="1">
        <v>39.703484501065503</v>
      </c>
      <c r="V711" s="1">
        <v>8.7749054814912792</v>
      </c>
      <c r="W711" s="1">
        <v>4.6590851248004999</v>
      </c>
      <c r="X711" s="1">
        <v>1.33415864928048</v>
      </c>
      <c r="Y711" s="1">
        <v>16.232062401481301</v>
      </c>
      <c r="Z711" s="1">
        <v>18.079133032000801</v>
      </c>
      <c r="AA711" s="1">
        <v>20.550696648892298</v>
      </c>
      <c r="AB711" s="1">
        <v>5.5834564920942498</v>
      </c>
      <c r="AC711" s="1">
        <v>5.8445150355776301</v>
      </c>
      <c r="AD711" s="1">
        <v>30.970934500856099</v>
      </c>
      <c r="AE711" s="1">
        <v>34.009870005701401</v>
      </c>
      <c r="AF711" s="1">
        <v>7.21146596513635</v>
      </c>
      <c r="AG711" s="1">
        <v>13.1384488594536</v>
      </c>
      <c r="AH711" s="1">
        <v>19.400596488073798</v>
      </c>
      <c r="AI711" s="1">
        <v>14.085658601450801</v>
      </c>
      <c r="AJ711" s="1">
        <v>5.2338660628751796</v>
      </c>
      <c r="AK711" s="1">
        <v>9.0594672856504097</v>
      </c>
      <c r="AL711" s="1">
        <v>7.78791208053749</v>
      </c>
      <c r="AM711" s="1">
        <v>9.5036390855700095</v>
      </c>
      <c r="AN711" s="1">
        <v>15.327431726736799</v>
      </c>
      <c r="AO711" s="1">
        <v>17.3464473337573</v>
      </c>
      <c r="AP711" s="1">
        <v>6.8928209782375101</v>
      </c>
      <c r="AQ711" s="1">
        <v>9.9380386405463703</v>
      </c>
    </row>
    <row r="712" spans="1:43" x14ac:dyDescent="0.25">
      <c r="A712" s="1" t="s">
        <v>17</v>
      </c>
      <c r="B712" s="1" t="s">
        <v>718</v>
      </c>
      <c r="C712" s="2" t="s">
        <v>4</v>
      </c>
      <c r="D712" s="1">
        <v>57.629162000379701</v>
      </c>
      <c r="E712" s="1">
        <v>25.791245343423899</v>
      </c>
      <c r="F712" s="1">
        <v>97.344847509790398</v>
      </c>
      <c r="G712" s="1">
        <v>16.995684716923002</v>
      </c>
      <c r="H712" s="1">
        <v>40.829214010610997</v>
      </c>
      <c r="I712" s="1">
        <v>246.86119991302601</v>
      </c>
      <c r="J712" s="1">
        <v>24.950232879126101</v>
      </c>
      <c r="K712" s="1">
        <v>20.4466164246186</v>
      </c>
      <c r="L712" s="1">
        <v>38.141457096052299</v>
      </c>
      <c r="M712" s="1">
        <v>52.151756831633897</v>
      </c>
      <c r="N712" s="1">
        <v>52.542484622220002</v>
      </c>
      <c r="O712" s="1">
        <v>39.005753511426597</v>
      </c>
      <c r="P712" s="1">
        <v>39.673098489388998</v>
      </c>
      <c r="Q712" s="1">
        <v>70.6310357391297</v>
      </c>
      <c r="R712" s="1">
        <v>71.2498885214616</v>
      </c>
      <c r="S712" s="1">
        <v>10.2397789617924</v>
      </c>
      <c r="T712" s="1">
        <v>65.066075217162194</v>
      </c>
      <c r="U712" s="1">
        <v>72.991277903834899</v>
      </c>
      <c r="V712" s="1">
        <v>31.787440033676798</v>
      </c>
      <c r="W712" s="1">
        <v>11.019887537530501</v>
      </c>
      <c r="X712" s="1">
        <v>3.51212794827702</v>
      </c>
      <c r="Y712" s="1">
        <v>79.266028698306599</v>
      </c>
      <c r="Z712" s="1">
        <v>125.96104880365399</v>
      </c>
      <c r="AA712" s="1">
        <v>53.658264736594901</v>
      </c>
      <c r="AB712" s="1">
        <v>16.400902353365201</v>
      </c>
      <c r="AC712" s="1">
        <v>38.976337567871497</v>
      </c>
      <c r="AD712" s="1">
        <v>198.93316639078</v>
      </c>
      <c r="AE712" s="1">
        <v>71.710547852451995</v>
      </c>
      <c r="AF712" s="1">
        <v>13.829670031094601</v>
      </c>
      <c r="AG712" s="1">
        <v>126.57584403689999</v>
      </c>
      <c r="AH712" s="1">
        <v>31.402126401290701</v>
      </c>
      <c r="AI712" s="1">
        <v>80.124207922635605</v>
      </c>
      <c r="AJ712" s="1">
        <v>30.397079426797301</v>
      </c>
      <c r="AK712" s="1">
        <v>13.3585473756534</v>
      </c>
      <c r="AL712" s="1">
        <v>41.525974932128499</v>
      </c>
      <c r="AM712" s="1">
        <v>19.944568856394302</v>
      </c>
      <c r="AN712" s="1">
        <v>65.976976321465003</v>
      </c>
      <c r="AO712" s="1">
        <v>34.898856924147303</v>
      </c>
      <c r="AP712" s="1">
        <v>44.029447564713401</v>
      </c>
      <c r="AQ712" s="1">
        <v>24.456262405893401</v>
      </c>
    </row>
    <row r="713" spans="1:43" x14ac:dyDescent="0.25">
      <c r="A713" s="1" t="s">
        <v>17</v>
      </c>
      <c r="B713" s="1" t="s">
        <v>719</v>
      </c>
      <c r="C713" s="2" t="s">
        <v>4</v>
      </c>
      <c r="D713" s="1">
        <v>8.4754747994956592</v>
      </c>
      <c r="E713" s="1">
        <v>4.3823632127292198</v>
      </c>
      <c r="F713" s="1">
        <v>11.8920082819395</v>
      </c>
      <c r="G713" s="1">
        <v>4.6551393013184201</v>
      </c>
      <c r="H713" s="1">
        <v>10.5218143784776</v>
      </c>
      <c r="I713" s="1">
        <v>40.095966121481197</v>
      </c>
      <c r="J713" s="1">
        <v>3.87616205657429</v>
      </c>
      <c r="K713" s="1">
        <v>5.8552157138941396</v>
      </c>
      <c r="L713" s="1">
        <v>6.39678954608996</v>
      </c>
      <c r="M713" s="1">
        <v>10.923021821396301</v>
      </c>
      <c r="N713" s="1">
        <v>12.787481846065299</v>
      </c>
      <c r="O713" s="1">
        <v>7.3008252005043399</v>
      </c>
      <c r="P713" s="1">
        <v>7.0161140769673498</v>
      </c>
      <c r="Q713" s="1">
        <v>13.2148944744127</v>
      </c>
      <c r="R713" s="1">
        <v>12.6645855804073</v>
      </c>
      <c r="S713" s="1">
        <v>2.4264012534605199</v>
      </c>
      <c r="T713" s="1">
        <v>11.985239931749</v>
      </c>
      <c r="U713" s="1">
        <v>11.942256508784901</v>
      </c>
      <c r="V713" s="1">
        <v>6.6281389554038901</v>
      </c>
      <c r="W713" s="1">
        <v>3.4466737699750598</v>
      </c>
      <c r="X713" s="1">
        <v>1.16048816173259</v>
      </c>
      <c r="Y713" s="1">
        <v>17.358604539319899</v>
      </c>
      <c r="Z713" s="1">
        <v>22.010122428557999</v>
      </c>
      <c r="AA713" s="1">
        <v>19.227447530764799</v>
      </c>
      <c r="AB713" s="1">
        <v>4.14419527073896</v>
      </c>
      <c r="AC713" s="1">
        <v>6.0951804560129501</v>
      </c>
      <c r="AD713" s="1">
        <v>32.285786631070501</v>
      </c>
      <c r="AE713" s="1">
        <v>16.038060691683899</v>
      </c>
      <c r="AF713" s="1">
        <v>3.75866736891233</v>
      </c>
      <c r="AG713" s="1">
        <v>14.943299795243799</v>
      </c>
      <c r="AH713" s="1">
        <v>8.1440877828778895</v>
      </c>
      <c r="AI713" s="1">
        <v>11.663880788452801</v>
      </c>
      <c r="AJ713" s="1">
        <v>5.0931537731324896</v>
      </c>
      <c r="AK713" s="1">
        <v>3.1714587648685901</v>
      </c>
      <c r="AL713" s="1">
        <v>7.6322122171221096</v>
      </c>
      <c r="AM713" s="1">
        <v>4.6388858248910303</v>
      </c>
      <c r="AN713" s="1">
        <v>12.055245109314701</v>
      </c>
      <c r="AO713" s="1">
        <v>8.1465736650595595</v>
      </c>
      <c r="AP713" s="1">
        <v>6.5321553108167096</v>
      </c>
      <c r="AQ713" s="1">
        <v>5.8586974032524601</v>
      </c>
    </row>
    <row r="714" spans="1:43" x14ac:dyDescent="0.25">
      <c r="A714" s="1" t="s">
        <v>17</v>
      </c>
      <c r="B714" s="1" t="s">
        <v>720</v>
      </c>
      <c r="C714" s="2" t="s">
        <v>4</v>
      </c>
      <c r="D714" s="1">
        <v>1.07649296353364</v>
      </c>
      <c r="E714" s="1">
        <v>0.85266769388803298</v>
      </c>
      <c r="F714" s="1">
        <v>1.3447280089025899</v>
      </c>
      <c r="G714" s="1">
        <v>0.80825791816469805</v>
      </c>
      <c r="H714" s="1">
        <v>1.63773903441192</v>
      </c>
      <c r="I714" s="1">
        <v>5.1761229755178899</v>
      </c>
      <c r="J714" s="1">
        <v>0.46158118472864201</v>
      </c>
      <c r="K714" s="1">
        <v>0.67998378702276996</v>
      </c>
      <c r="L714" s="1">
        <v>1.02273376134224</v>
      </c>
      <c r="M714" s="1">
        <v>1.4145682246190701</v>
      </c>
      <c r="N714" s="1">
        <v>1.9185958055127501</v>
      </c>
      <c r="O714" s="1">
        <v>0.88613864064372505</v>
      </c>
      <c r="P714" s="1">
        <v>1.1079070364663599</v>
      </c>
      <c r="Q714" s="1">
        <v>1.5055381441533999</v>
      </c>
      <c r="R714" s="1">
        <v>1.70309152542373</v>
      </c>
      <c r="S714" s="1">
        <v>0.53254333162129797</v>
      </c>
      <c r="T714" s="1">
        <v>1.6164223420647199</v>
      </c>
      <c r="U714" s="1">
        <v>1.7143108371854101</v>
      </c>
      <c r="V714" s="1">
        <v>0.94793834959767198</v>
      </c>
      <c r="W714" s="1">
        <v>0.64567139188495104</v>
      </c>
      <c r="X714" s="1">
        <v>0.26597302076491702</v>
      </c>
      <c r="Y714" s="1">
        <v>1.53226946900419</v>
      </c>
      <c r="Z714" s="1">
        <v>5.0931074420249596</v>
      </c>
      <c r="AA714" s="1">
        <v>2.1841792755014402</v>
      </c>
      <c r="AB714" s="1">
        <v>0.83555258929924703</v>
      </c>
      <c r="AC714" s="1">
        <v>0.73997888142272505</v>
      </c>
      <c r="AD714" s="1">
        <v>3.4221126256757399</v>
      </c>
      <c r="AE714" s="1">
        <v>2.1596788561612699</v>
      </c>
      <c r="AF714" s="1">
        <v>0.78026110240994295</v>
      </c>
      <c r="AG714" s="1">
        <v>2.4720040216238099</v>
      </c>
      <c r="AH714" s="1">
        <v>1.0178710251098899</v>
      </c>
      <c r="AI714" s="1">
        <v>1.53602178547972</v>
      </c>
      <c r="AJ714" s="1">
        <v>0.77220465821249995</v>
      </c>
      <c r="AK714" s="1">
        <v>0.55434957813368402</v>
      </c>
      <c r="AL714" s="1">
        <v>1.2035003283989301</v>
      </c>
      <c r="AM714" s="1">
        <v>0.770218137725459</v>
      </c>
      <c r="AN714" s="1">
        <v>1.51549440711363</v>
      </c>
      <c r="AO714" s="1">
        <v>1.16652897489011</v>
      </c>
      <c r="AP714" s="1">
        <v>0.96743547718890499</v>
      </c>
      <c r="AQ714" s="1">
        <v>0.82374382862628204</v>
      </c>
    </row>
    <row r="715" spans="1:43" x14ac:dyDescent="0.25">
      <c r="A715" s="1" t="s">
        <v>17</v>
      </c>
      <c r="B715" s="1" t="s">
        <v>721</v>
      </c>
      <c r="C715" s="2" t="s">
        <v>4</v>
      </c>
      <c r="D715" s="1">
        <v>81.114659460232303</v>
      </c>
      <c r="E715" s="1">
        <v>74.146354765131406</v>
      </c>
      <c r="F715" s="1">
        <v>154.10048241257201</v>
      </c>
      <c r="G715" s="1">
        <v>62.222431679329098</v>
      </c>
      <c r="H715" s="1">
        <v>143.515253755901</v>
      </c>
      <c r="I715" s="1">
        <v>602.91057432469904</v>
      </c>
      <c r="J715" s="1">
        <v>40.260036258335198</v>
      </c>
      <c r="K715" s="1">
        <v>66.662351984763504</v>
      </c>
      <c r="L715" s="1">
        <v>99.127685811195093</v>
      </c>
      <c r="M715" s="1">
        <v>161.26827293905501</v>
      </c>
      <c r="N715" s="1">
        <v>167.59580212027501</v>
      </c>
      <c r="O715" s="1">
        <v>64.909016027467203</v>
      </c>
      <c r="P715" s="1">
        <v>77.636418499030498</v>
      </c>
      <c r="Q715" s="1">
        <v>158.28846506172101</v>
      </c>
      <c r="R715" s="1">
        <v>208.219130602343</v>
      </c>
      <c r="S715" s="1">
        <v>34.2779009366254</v>
      </c>
      <c r="T715" s="1">
        <v>218.65845123088599</v>
      </c>
      <c r="U715" s="1">
        <v>191.37364997098999</v>
      </c>
      <c r="V715" s="1">
        <v>91.514101688804999</v>
      </c>
      <c r="W715" s="1">
        <v>38.359947789147</v>
      </c>
      <c r="X715" s="1">
        <v>13.4244582792135</v>
      </c>
      <c r="Y715" s="1">
        <v>165.68937882686299</v>
      </c>
      <c r="Z715" s="1">
        <v>329.53076729111501</v>
      </c>
      <c r="AA715" s="1">
        <v>198.52452135396601</v>
      </c>
      <c r="AB715" s="1">
        <v>54.787464471341501</v>
      </c>
      <c r="AC715" s="1">
        <v>61.325486355066303</v>
      </c>
      <c r="AD715" s="1">
        <v>282.37807265392399</v>
      </c>
      <c r="AE715" s="1">
        <v>224.30363692651699</v>
      </c>
      <c r="AF715" s="1">
        <v>36.956287913723301</v>
      </c>
      <c r="AG715" s="1">
        <v>226.65741207386401</v>
      </c>
      <c r="AH715" s="1">
        <v>80.558372582882299</v>
      </c>
      <c r="AI715" s="1">
        <v>110.338365667982</v>
      </c>
      <c r="AJ715" s="1">
        <v>57.454473731914199</v>
      </c>
      <c r="AK715" s="1">
        <v>29.353270045029799</v>
      </c>
      <c r="AL715" s="1">
        <v>108.156116066552</v>
      </c>
      <c r="AM715" s="1">
        <v>63.379845013418802</v>
      </c>
      <c r="AN715" s="1">
        <v>137.23037139671101</v>
      </c>
      <c r="AO715" s="1">
        <v>96.735382125314501</v>
      </c>
      <c r="AP715" s="1">
        <v>93.906405374685505</v>
      </c>
      <c r="AQ715" s="1">
        <v>87.912777107313801</v>
      </c>
    </row>
    <row r="716" spans="1:43" x14ac:dyDescent="0.25">
      <c r="A716" s="1" t="s">
        <v>17</v>
      </c>
      <c r="B716" s="1" t="s">
        <v>722</v>
      </c>
      <c r="C716" s="2" t="s">
        <v>4</v>
      </c>
      <c r="D716" s="1">
        <v>1.4502847001984001</v>
      </c>
      <c r="E716" s="1">
        <v>0.80981963026912096</v>
      </c>
      <c r="F716" s="1">
        <v>1.67030668301857</v>
      </c>
      <c r="G716" s="1">
        <v>0.983257706969631</v>
      </c>
      <c r="H716" s="1">
        <v>2.0853192236947899</v>
      </c>
      <c r="I716" s="1">
        <v>8.6252244700818395</v>
      </c>
      <c r="J716" s="1">
        <v>0.69043246103349498</v>
      </c>
      <c r="K716" s="1">
        <v>0.84172409056236497</v>
      </c>
      <c r="L716" s="1">
        <v>1.20081897343739</v>
      </c>
      <c r="M716" s="1">
        <v>1.9665260204752599</v>
      </c>
      <c r="N716" s="1">
        <v>2.55718279734036</v>
      </c>
      <c r="O716" s="1">
        <v>1.3723902998016</v>
      </c>
      <c r="P716" s="1">
        <v>1.1942853472603201</v>
      </c>
      <c r="Q716" s="1">
        <v>1.93351848043784</v>
      </c>
      <c r="R716" s="1">
        <v>2.04178999994364</v>
      </c>
      <c r="S716" s="1">
        <v>0.43146327801492501</v>
      </c>
      <c r="T716" s="1">
        <v>2.2035184608982199</v>
      </c>
      <c r="U716" s="1">
        <v>1.8910074841428499</v>
      </c>
      <c r="V716" s="1">
        <v>0.99590069788370905</v>
      </c>
      <c r="W716" s="1">
        <v>0.66022504650053004</v>
      </c>
      <c r="X716" s="1">
        <v>0.37218287844847903</v>
      </c>
      <c r="Y716" s="1">
        <v>2.7620938192643201</v>
      </c>
      <c r="Z716" s="1">
        <v>6.9460295419712299</v>
      </c>
      <c r="AA716" s="1">
        <v>3.9212243545154402</v>
      </c>
      <c r="AB716" s="1">
        <v>1.02906981549163</v>
      </c>
      <c r="AC716" s="1">
        <v>1.28476377917944</v>
      </c>
      <c r="AD716" s="1">
        <v>6.0192112679792498</v>
      </c>
      <c r="AE716" s="1">
        <v>2.8563151349917502</v>
      </c>
      <c r="AF716" s="1">
        <v>0.81493046156566795</v>
      </c>
      <c r="AG716" s="1">
        <v>3.3056605252299001</v>
      </c>
      <c r="AH716" s="1">
        <v>1.38917118309361</v>
      </c>
      <c r="AI716" s="1">
        <v>2.3459689666352301</v>
      </c>
      <c r="AJ716" s="1">
        <v>0.83970117601980698</v>
      </c>
      <c r="AK716" s="1">
        <v>0.48272508547512399</v>
      </c>
      <c r="AL716" s="1">
        <v>1.4870965308889399</v>
      </c>
      <c r="AM716" s="1">
        <v>0.94920162402735198</v>
      </c>
      <c r="AN716" s="1">
        <v>2.1324083677198802</v>
      </c>
      <c r="AO716" s="1">
        <v>1.4335038169063901</v>
      </c>
      <c r="AP716" s="1">
        <v>1.2736516829757101</v>
      </c>
      <c r="AQ716" s="1">
        <v>1.0358991246168401</v>
      </c>
    </row>
    <row r="717" spans="1:43" x14ac:dyDescent="0.25">
      <c r="A717" s="1" t="s">
        <v>17</v>
      </c>
      <c r="B717" s="1" t="s">
        <v>723</v>
      </c>
      <c r="C717" s="2" t="s">
        <v>4</v>
      </c>
      <c r="D717" s="1">
        <v>0.64515350766645696</v>
      </c>
      <c r="E717" s="1">
        <v>0.48574628929496599</v>
      </c>
      <c r="F717" s="1">
        <v>0.70189979346075804</v>
      </c>
      <c r="G717" s="1">
        <v>0.59003676048449205</v>
      </c>
      <c r="H717" s="1">
        <v>1.03192929006511</v>
      </c>
      <c r="I717" s="1">
        <v>3.5914551739830598</v>
      </c>
      <c r="J717" s="1">
        <v>0.31857479871175498</v>
      </c>
      <c r="K717" s="1">
        <v>0.52351324301617297</v>
      </c>
      <c r="L717" s="1">
        <v>0.73861233984457098</v>
      </c>
      <c r="M717" s="1">
        <v>0.85057122803332597</v>
      </c>
      <c r="N717" s="1">
        <v>1.6801980921375099</v>
      </c>
      <c r="O717" s="1">
        <v>0.54555994188895895</v>
      </c>
      <c r="P717" s="1">
        <v>0.66720020653924295</v>
      </c>
      <c r="Q717" s="1">
        <v>1.0647117727368201</v>
      </c>
      <c r="R717" s="1">
        <v>0.973361755233494</v>
      </c>
      <c r="S717" s="1">
        <v>0.35202826787089497</v>
      </c>
      <c r="T717" s="1">
        <v>0.71503195757193905</v>
      </c>
      <c r="U717" s="1">
        <v>1.24003095638171</v>
      </c>
      <c r="V717" s="1">
        <v>0.60748240915773999</v>
      </c>
      <c r="W717" s="1">
        <v>0.34215518098438702</v>
      </c>
      <c r="X717" s="1">
        <v>0.227761416654125</v>
      </c>
      <c r="Y717" s="1">
        <v>1.1027184891746</v>
      </c>
      <c r="Z717" s="1">
        <v>2.7218188396293401</v>
      </c>
      <c r="AA717" s="1">
        <v>2.16123875319817</v>
      </c>
      <c r="AB717" s="1">
        <v>0.45371251639397098</v>
      </c>
      <c r="AC717" s="1">
        <v>0.51835407645503195</v>
      </c>
      <c r="AD717" s="1">
        <v>2.8389743082281602</v>
      </c>
      <c r="AE717" s="1">
        <v>1.52977666465997</v>
      </c>
      <c r="AF717" s="1">
        <v>0.56804212444367996</v>
      </c>
      <c r="AG717" s="1">
        <v>1.01429260282514</v>
      </c>
      <c r="AH717" s="1">
        <v>0.83850052783212603</v>
      </c>
      <c r="AI717" s="1">
        <v>0.96766590376470096</v>
      </c>
      <c r="AJ717" s="1">
        <v>0.41191332910494299</v>
      </c>
      <c r="AK717" s="1">
        <v>0.36340272301176102</v>
      </c>
      <c r="AL717" s="1">
        <v>0.663650406355486</v>
      </c>
      <c r="AM717" s="1">
        <v>0.27321067381909703</v>
      </c>
      <c r="AN717" s="1">
        <v>1.00652148631507</v>
      </c>
      <c r="AO717" s="1">
        <v>0.70544959364451398</v>
      </c>
      <c r="AP717" s="1">
        <v>0.40991167788265098</v>
      </c>
      <c r="AQ717" s="1">
        <v>0.457715818838554</v>
      </c>
    </row>
    <row r="718" spans="1:43" x14ac:dyDescent="0.25">
      <c r="A718" s="1" t="s">
        <v>17</v>
      </c>
      <c r="B718" s="1" t="s">
        <v>724</v>
      </c>
      <c r="C718" s="2" t="s">
        <v>4</v>
      </c>
      <c r="D718" s="1">
        <v>4.20659885615337</v>
      </c>
      <c r="E718" s="1">
        <v>4.9516810243946097</v>
      </c>
      <c r="F718" s="1">
        <v>7.96362082721833</v>
      </c>
      <c r="G718" s="1">
        <v>4.4208230419730796</v>
      </c>
      <c r="H718" s="1">
        <v>8.7784564803545297</v>
      </c>
      <c r="I718" s="1">
        <v>32.429242009862499</v>
      </c>
      <c r="J718" s="1">
        <v>2.1107722382172001</v>
      </c>
      <c r="K718" s="1">
        <v>3.63402811559865</v>
      </c>
      <c r="L718" s="1">
        <v>7.2329073543674403</v>
      </c>
      <c r="M718" s="1">
        <v>10.253032959413501</v>
      </c>
      <c r="N718" s="1">
        <v>12.252981191745</v>
      </c>
      <c r="O718" s="1">
        <v>4.2944656055403998</v>
      </c>
      <c r="P718" s="1">
        <v>4.1321428891306704</v>
      </c>
      <c r="Q718" s="1">
        <v>9.9625240635214407</v>
      </c>
      <c r="R718" s="1">
        <v>12.048336136185601</v>
      </c>
      <c r="S718" s="1">
        <v>2.5636038505190202</v>
      </c>
      <c r="T718" s="1">
        <v>11.174545290447799</v>
      </c>
      <c r="U718" s="1">
        <v>12.637278481185</v>
      </c>
      <c r="V718" s="1">
        <v>5.40216139563256</v>
      </c>
      <c r="W718" s="1">
        <v>2.6121090828367399</v>
      </c>
      <c r="X718" s="1">
        <v>1.1590377908114899</v>
      </c>
      <c r="Y718" s="1">
        <v>9.9690353164142298</v>
      </c>
      <c r="Z718" s="1">
        <v>18.373233733130199</v>
      </c>
      <c r="AA718" s="1">
        <v>16.814782295569199</v>
      </c>
      <c r="AB718" s="1">
        <v>4.6684505716212898</v>
      </c>
      <c r="AC718" s="1">
        <v>2.6977148940123401</v>
      </c>
      <c r="AD718" s="1">
        <v>14.275481348291301</v>
      </c>
      <c r="AE718" s="1">
        <v>15.6976387178428</v>
      </c>
      <c r="AF718" s="1">
        <v>3.22332945894187</v>
      </c>
      <c r="AG718" s="1">
        <v>10.5668368331211</v>
      </c>
      <c r="AH718" s="1">
        <v>7.3136398899893198</v>
      </c>
      <c r="AI718" s="1">
        <v>5.4197689636837802</v>
      </c>
      <c r="AJ718" s="1">
        <v>3.2809514440130298</v>
      </c>
      <c r="AK718" s="1">
        <v>2.1985724218553599</v>
      </c>
      <c r="AL718" s="1">
        <v>6.83767378821151</v>
      </c>
      <c r="AM718" s="1">
        <v>4.9258358591808298</v>
      </c>
      <c r="AN718" s="1">
        <v>8.6235300709150309</v>
      </c>
      <c r="AO718" s="1">
        <v>7.5413636760085501</v>
      </c>
      <c r="AP718" s="1">
        <v>4.4177630424740801</v>
      </c>
      <c r="AQ718" s="1">
        <v>5.7973949617884903</v>
      </c>
    </row>
    <row r="719" spans="1:43" x14ac:dyDescent="0.25">
      <c r="A719" s="1" t="s">
        <v>17</v>
      </c>
      <c r="B719" s="1" t="s">
        <v>725</v>
      </c>
      <c r="C719" s="2" t="s">
        <v>4</v>
      </c>
      <c r="D719" s="1">
        <v>0.21945572077396899</v>
      </c>
      <c r="E719" s="1">
        <v>0.2238</v>
      </c>
      <c r="G719" s="1">
        <v>0.19985076836931501</v>
      </c>
      <c r="H719" s="1">
        <v>0.40614833571828501</v>
      </c>
      <c r="I719" s="1">
        <v>1.04019031916879</v>
      </c>
      <c r="J719" s="1">
        <v>7.4980588564673697E-2</v>
      </c>
      <c r="K719" s="1">
        <v>0.173785093013128</v>
      </c>
      <c r="L719" s="1">
        <v>0.325612082374168</v>
      </c>
      <c r="M719" s="1">
        <v>0.30790079014496402</v>
      </c>
      <c r="N719" s="1">
        <v>0.49448201331425401</v>
      </c>
      <c r="O719" s="1">
        <v>9.0018478193243295E-2</v>
      </c>
      <c r="P719" s="1">
        <v>0.13914225097990399</v>
      </c>
      <c r="Q719" s="1">
        <v>0.34310059105331903</v>
      </c>
      <c r="R719" s="1">
        <v>0.31191089404591599</v>
      </c>
      <c r="S719" s="1">
        <v>0.116529720649537</v>
      </c>
      <c r="T719" s="1">
        <v>0.333855073726125</v>
      </c>
      <c r="U719" s="1">
        <v>0.275485783612269</v>
      </c>
      <c r="V719" s="1">
        <v>0.20876211037143</v>
      </c>
      <c r="W719" s="1">
        <v>0.18937994151682899</v>
      </c>
      <c r="X719" s="1">
        <v>6.26216099870857E-2</v>
      </c>
      <c r="Y719" s="1">
        <v>0.17996487300903999</v>
      </c>
      <c r="Z719" s="1">
        <v>0.42264769694360699</v>
      </c>
      <c r="AA719" s="1">
        <v>0.54625312096427003</v>
      </c>
      <c r="AB719" s="1">
        <v>0.21561102023245801</v>
      </c>
      <c r="AC719" s="1">
        <v>0.14075411106328001</v>
      </c>
      <c r="AD719" s="1">
        <v>0.45675238915195898</v>
      </c>
      <c r="AE719" s="1">
        <v>0.48392053379250999</v>
      </c>
      <c r="AF719" s="1">
        <v>0.206747653895824</v>
      </c>
      <c r="AG719" s="1">
        <v>0.25125716745587601</v>
      </c>
      <c r="AH719" s="1">
        <v>0.23198897976754199</v>
      </c>
      <c r="AI719" s="1">
        <v>0.29981300043047798</v>
      </c>
      <c r="AJ719" s="1">
        <v>0.159444253120964</v>
      </c>
      <c r="AK719" s="1">
        <v>0.16512836848902299</v>
      </c>
      <c r="AL719" s="1">
        <v>0.16271984502798101</v>
      </c>
      <c r="AM719" s="1">
        <v>0.24624743865690901</v>
      </c>
      <c r="AN719" s="1">
        <v>0.23449384416702501</v>
      </c>
      <c r="AO719" s="1">
        <v>0.24528402927249199</v>
      </c>
      <c r="AP719" s="1">
        <v>0.18458923805423999</v>
      </c>
      <c r="AQ719" s="1">
        <v>0.205495221696083</v>
      </c>
    </row>
    <row r="720" spans="1:43" x14ac:dyDescent="0.25">
      <c r="A720" s="1" t="s">
        <v>17</v>
      </c>
      <c r="B720" s="1" t="s">
        <v>726</v>
      </c>
      <c r="C720" s="2" t="s">
        <v>4</v>
      </c>
      <c r="D720" s="1">
        <v>0.14649999999999999</v>
      </c>
      <c r="E720" s="1">
        <v>0.14448947849954299</v>
      </c>
      <c r="G720" s="1">
        <v>0.13738563586459299</v>
      </c>
      <c r="H720" s="1">
        <v>0.11634217749313799</v>
      </c>
      <c r="I720" s="1">
        <v>0.98019624885635803</v>
      </c>
      <c r="J720" s="1">
        <v>6.6481244281793195E-2</v>
      </c>
      <c r="K720" s="1">
        <v>0.14717017383348599</v>
      </c>
      <c r="L720" s="1">
        <v>0.12290988106129901</v>
      </c>
      <c r="M720" s="1">
        <v>0.190329368709972</v>
      </c>
      <c r="N720" s="1">
        <v>0.13041582799633999</v>
      </c>
      <c r="O720" s="1">
        <v>8.6050320219579104E-2</v>
      </c>
      <c r="P720" s="1">
        <v>0.12290988106129901</v>
      </c>
      <c r="Q720" s="1">
        <v>0.224374199451052</v>
      </c>
      <c r="R720" s="1">
        <v>0.26967795059469302</v>
      </c>
      <c r="S720" s="1">
        <v>0.141540713632205</v>
      </c>
      <c r="T720" s="1">
        <v>0.22062122598353201</v>
      </c>
      <c r="U720" s="1">
        <v>0.22129139981701701</v>
      </c>
      <c r="V720" s="1">
        <v>0.172904849039341</v>
      </c>
      <c r="W720" s="1">
        <v>0.15481015553522401</v>
      </c>
      <c r="X720" s="1">
        <v>9.2443850267379696E-2</v>
      </c>
      <c r="Y720" s="1">
        <v>0.22945573380867501</v>
      </c>
      <c r="AA720" s="1">
        <v>0.23250237670825899</v>
      </c>
      <c r="AB720" s="1">
        <v>0.13492275698158099</v>
      </c>
      <c r="AE720" s="1">
        <v>0.212916815210933</v>
      </c>
      <c r="AF720" s="1">
        <v>0.100365121806298</v>
      </c>
      <c r="AG720" s="1">
        <v>0.160688651218063</v>
      </c>
      <c r="AH720" s="1">
        <v>0.139710338680927</v>
      </c>
      <c r="AJ720" s="1">
        <v>0.12256209150326799</v>
      </c>
      <c r="AK720" s="1">
        <v>0.159644087938206</v>
      </c>
      <c r="AL720" s="1">
        <v>0.14815389185977401</v>
      </c>
      <c r="AM720" s="1">
        <v>0.14649999999999999</v>
      </c>
      <c r="AO720" s="1">
        <v>0.16530213903743299</v>
      </c>
      <c r="AP720" s="1">
        <v>0.13144087938205601</v>
      </c>
      <c r="AQ720" s="1">
        <v>0.136054367201426</v>
      </c>
    </row>
    <row r="721" spans="1:43" x14ac:dyDescent="0.25">
      <c r="A721" s="1" t="s">
        <v>17</v>
      </c>
      <c r="B721" s="1" t="s">
        <v>727</v>
      </c>
      <c r="C721" s="2" t="s">
        <v>4</v>
      </c>
      <c r="D721" s="1">
        <v>4.0387414241787001</v>
      </c>
      <c r="E721" s="1">
        <v>4.1396334025011896</v>
      </c>
      <c r="F721" s="1">
        <v>12.368734733574</v>
      </c>
      <c r="G721" s="1">
        <v>2.1642451411101198</v>
      </c>
      <c r="H721" s="1">
        <v>4.1869469715754999</v>
      </c>
      <c r="I721" s="1">
        <v>25.703400291120101</v>
      </c>
      <c r="J721" s="1">
        <v>1.38618939354621</v>
      </c>
      <c r="K721" s="1">
        <v>1.7094364455025199</v>
      </c>
      <c r="L721" s="1">
        <v>7.5851084879758801</v>
      </c>
      <c r="M721" s="1">
        <v>8.2699396735494908</v>
      </c>
      <c r="N721" s="1">
        <v>8.1900863376019402</v>
      </c>
      <c r="O721" s="1">
        <v>2.3016976046263999</v>
      </c>
      <c r="P721" s="1">
        <v>3.4479763462903699</v>
      </c>
      <c r="Q721" s="1">
        <v>11.510171114522</v>
      </c>
      <c r="R721" s="1">
        <v>9.9763138277729908</v>
      </c>
      <c r="S721" s="1">
        <v>1.58404613694787</v>
      </c>
      <c r="T721" s="1">
        <v>7.08401477914341</v>
      </c>
      <c r="U721" s="1">
        <v>11.3140909675875</v>
      </c>
      <c r="V721" s="1">
        <v>4.9338655284244997</v>
      </c>
      <c r="W721" s="1">
        <v>1.40339432775505</v>
      </c>
      <c r="X721" s="1">
        <v>0.40754901651526398</v>
      </c>
      <c r="Y721" s="1">
        <v>10.8629363369134</v>
      </c>
      <c r="Z721" s="1">
        <v>9.4881283663168396</v>
      </c>
      <c r="AA721" s="1">
        <v>9.0876734635644798</v>
      </c>
      <c r="AB721" s="1">
        <v>2.1236705807386098</v>
      </c>
      <c r="AC721" s="1">
        <v>2.1003552569487098</v>
      </c>
      <c r="AD721" s="1">
        <v>16.4014062032388</v>
      </c>
      <c r="AE721" s="1">
        <v>16.128332581680102</v>
      </c>
      <c r="AF721" s="1">
        <v>2.14391510578545</v>
      </c>
      <c r="AG721" s="1">
        <v>8.3801386865061307</v>
      </c>
      <c r="AH721" s="1">
        <v>6.0831812266973504</v>
      </c>
      <c r="AI721" s="1">
        <v>5.2806791551777099</v>
      </c>
      <c r="AJ721" s="1">
        <v>2.06725887049573</v>
      </c>
      <c r="AK721" s="1">
        <v>2.0169887577389698</v>
      </c>
      <c r="AL721" s="1">
        <v>3.8401333448222901</v>
      </c>
      <c r="AM721" s="1">
        <v>3.1026867133408</v>
      </c>
      <c r="AN721" s="1">
        <v>10.6882420084193</v>
      </c>
      <c r="AO721" s="1">
        <v>6.4901189267961703</v>
      </c>
      <c r="AP721" s="1">
        <v>2.9405030463925299</v>
      </c>
      <c r="AQ721" s="1">
        <v>3.2878445042186399</v>
      </c>
    </row>
    <row r="722" spans="1:43" x14ac:dyDescent="0.25">
      <c r="A722" s="1" t="s">
        <v>17</v>
      </c>
      <c r="B722" s="1" t="s">
        <v>728</v>
      </c>
      <c r="C722" s="2" t="s">
        <v>4</v>
      </c>
      <c r="D722" s="1">
        <v>21.3954931905355</v>
      </c>
      <c r="E722" s="1">
        <v>10.6631458752963</v>
      </c>
      <c r="F722" s="1">
        <v>41.584324765728901</v>
      </c>
      <c r="G722" s="1">
        <v>9.7352539228916104</v>
      </c>
      <c r="H722" s="1">
        <v>21.237544244825099</v>
      </c>
      <c r="I722" s="1">
        <v>130.98472955944001</v>
      </c>
      <c r="J722" s="1">
        <v>10.0329305115701</v>
      </c>
      <c r="K722" s="1">
        <v>10.2216511471158</v>
      </c>
      <c r="L722" s="1">
        <v>15.4731049701229</v>
      </c>
      <c r="M722" s="1">
        <v>31.598400102113398</v>
      </c>
      <c r="N722" s="1">
        <v>28.788693812410401</v>
      </c>
      <c r="O722" s="1">
        <v>19.428243255174898</v>
      </c>
      <c r="P722" s="1">
        <v>16.339360577026699</v>
      </c>
      <c r="Q722" s="1">
        <v>26.462316874530998</v>
      </c>
      <c r="R722" s="1">
        <v>41.559223991543</v>
      </c>
      <c r="S722" s="1">
        <v>5.0903091768795496</v>
      </c>
      <c r="T722" s="1">
        <v>42.582127022532703</v>
      </c>
      <c r="U722" s="1">
        <v>30.0312751004417</v>
      </c>
      <c r="V722" s="1">
        <v>16.845838420599499</v>
      </c>
      <c r="W722" s="1">
        <v>5.1690512351589604</v>
      </c>
      <c r="X722" s="1">
        <v>2.6077849121016001</v>
      </c>
      <c r="Y722" s="1">
        <v>44.350253458797702</v>
      </c>
      <c r="Z722" s="1">
        <v>83.843840162392098</v>
      </c>
      <c r="AA722" s="1">
        <v>37.200239741155599</v>
      </c>
      <c r="AB722" s="1">
        <v>8.7570940820794796</v>
      </c>
      <c r="AC722" s="1">
        <v>18.399407306882502</v>
      </c>
      <c r="AD722" s="1">
        <v>90.890561886539302</v>
      </c>
      <c r="AE722" s="1">
        <v>40.244481198288902</v>
      </c>
      <c r="AF722" s="1">
        <v>5.89949911700824</v>
      </c>
      <c r="AG722" s="1">
        <v>81.655108727715898</v>
      </c>
      <c r="AH722" s="1">
        <v>13.218699938499</v>
      </c>
      <c r="AI722" s="1">
        <v>38.6918347006524</v>
      </c>
      <c r="AJ722" s="1">
        <v>15.627757588307</v>
      </c>
      <c r="AK722" s="1">
        <v>5.2462927153980896</v>
      </c>
      <c r="AL722" s="1">
        <v>22.266380193117499</v>
      </c>
      <c r="AM722" s="1">
        <v>9.8937565753797205</v>
      </c>
      <c r="AN722" s="1">
        <v>35.895854479792298</v>
      </c>
      <c r="AO722" s="1">
        <v>16.796973392534099</v>
      </c>
      <c r="AP722" s="1">
        <v>29.054928254134801</v>
      </c>
      <c r="AQ722" s="1">
        <v>15.637557373949299</v>
      </c>
    </row>
    <row r="723" spans="1:43" x14ac:dyDescent="0.25">
      <c r="A723" s="1" t="s">
        <v>17</v>
      </c>
      <c r="B723" s="1" t="s">
        <v>729</v>
      </c>
      <c r="C723" s="2" t="s">
        <v>4</v>
      </c>
      <c r="D723" s="1">
        <v>5.1394432314104597</v>
      </c>
      <c r="E723" s="1">
        <v>3.1657679702899801</v>
      </c>
      <c r="F723" s="1">
        <v>13.366261918089601</v>
      </c>
      <c r="G723" s="1">
        <v>2.1493218297432701</v>
      </c>
      <c r="H723" s="1">
        <v>5.0296067685895496</v>
      </c>
      <c r="I723" s="1">
        <v>33.5704715597169</v>
      </c>
      <c r="J723" s="1">
        <v>2.5363094023558999</v>
      </c>
      <c r="K723" s="1">
        <v>1.7804954312822101</v>
      </c>
      <c r="L723" s="1">
        <v>4.79389791257986</v>
      </c>
      <c r="M723" s="1">
        <v>8.1196146280903392</v>
      </c>
      <c r="N723" s="1">
        <v>7.8146421451302599</v>
      </c>
      <c r="O723" s="1">
        <v>5.1482340125157302</v>
      </c>
      <c r="P723" s="1">
        <v>4.0514150161493303</v>
      </c>
      <c r="Q723" s="1">
        <v>7.2177384478827804</v>
      </c>
      <c r="R723" s="1">
        <v>11.328732741468199</v>
      </c>
      <c r="S723" s="1">
        <v>1.3243408337093601</v>
      </c>
      <c r="T723" s="1">
        <v>10.364065267651499</v>
      </c>
      <c r="U723" s="1">
        <v>8.7163251213574906</v>
      </c>
      <c r="V723" s="1">
        <v>3.8769518219061001</v>
      </c>
      <c r="W723" s="1">
        <v>1.56294774942409</v>
      </c>
      <c r="X723" s="1">
        <v>0.61217515027567104</v>
      </c>
      <c r="Y723" s="1">
        <v>10.228166836064499</v>
      </c>
      <c r="Z723" s="1">
        <v>20.7856328100697</v>
      </c>
      <c r="AA723" s="1">
        <v>8.5956226618413503</v>
      </c>
      <c r="AB723" s="1">
        <v>2.0368778876529401</v>
      </c>
      <c r="AC723" s="1">
        <v>4.6387704659967497</v>
      </c>
      <c r="AD723" s="1">
        <v>21.248389398172201</v>
      </c>
      <c r="AE723" s="1">
        <v>9.8387388350294405</v>
      </c>
      <c r="AF723" s="1">
        <v>1.7939914005209201</v>
      </c>
      <c r="AG723" s="1">
        <v>22.302169771629298</v>
      </c>
      <c r="AH723" s="1">
        <v>3.9736084719509099</v>
      </c>
      <c r="AI723" s="1">
        <v>9.1063782462104097</v>
      </c>
      <c r="AJ723" s="1">
        <v>3.4996328413475601</v>
      </c>
      <c r="AK723" s="1">
        <v>1.35899326809066</v>
      </c>
      <c r="AL723" s="1">
        <v>5.5302795340032498</v>
      </c>
      <c r="AM723" s="1">
        <v>2.6180705532902802</v>
      </c>
      <c r="AN723" s="1">
        <v>8.4823912947450406</v>
      </c>
      <c r="AO723" s="1">
        <v>4.07215098958733</v>
      </c>
      <c r="AP723" s="1">
        <v>6.3018489414593102</v>
      </c>
      <c r="AQ723" s="1">
        <v>3.6498754826735098</v>
      </c>
    </row>
    <row r="724" spans="1:43" x14ac:dyDescent="0.25">
      <c r="A724" s="1" t="s">
        <v>17</v>
      </c>
      <c r="B724" s="1" t="s">
        <v>730</v>
      </c>
      <c r="C724" s="2" t="s">
        <v>4</v>
      </c>
      <c r="D724" s="1">
        <v>5.2910632320598197</v>
      </c>
      <c r="E724" s="1">
        <v>3.4229764708788499</v>
      </c>
      <c r="F724" s="1">
        <v>11.1135750504115</v>
      </c>
      <c r="G724" s="1">
        <v>3.4827469900848498</v>
      </c>
      <c r="H724" s="1">
        <v>6.7976181086242704</v>
      </c>
      <c r="I724" s="1">
        <v>29.774081276557599</v>
      </c>
      <c r="J724" s="1">
        <v>2.3360350352708101</v>
      </c>
      <c r="K724" s="1">
        <v>3.4640745672873701</v>
      </c>
      <c r="L724" s="1">
        <v>5.9028431146706897</v>
      </c>
      <c r="M724" s="1">
        <v>9.4162612012476306</v>
      </c>
      <c r="N724" s="1">
        <v>10.0873424467128</v>
      </c>
      <c r="O724" s="1">
        <v>4.365230087624</v>
      </c>
      <c r="P724" s="1">
        <v>4.2568549703823502</v>
      </c>
      <c r="Q724" s="1">
        <v>10.3462229215784</v>
      </c>
      <c r="R724" s="1">
        <v>11.031566520135099</v>
      </c>
      <c r="S724" s="1">
        <v>1.62010244258354</v>
      </c>
      <c r="T724" s="1">
        <v>10.531539680498099</v>
      </c>
      <c r="U724" s="1">
        <v>9.6263494155368505</v>
      </c>
      <c r="V724" s="1">
        <v>6.0269818853293096</v>
      </c>
      <c r="W724" s="1">
        <v>1.9665274926754699</v>
      </c>
      <c r="X724" s="1">
        <v>0.81517268113303798</v>
      </c>
      <c r="Y724" s="1">
        <v>14.6501042484928</v>
      </c>
      <c r="Z724" s="1">
        <v>15.8281202476788</v>
      </c>
      <c r="AA724" s="1">
        <v>14.526675220869301</v>
      </c>
      <c r="AB724" s="1">
        <v>3.1308416325571198</v>
      </c>
      <c r="AC724" s="1">
        <v>4.0980338329018302</v>
      </c>
      <c r="AD724" s="1">
        <v>24.359698429091399</v>
      </c>
      <c r="AE724" s="1">
        <v>14.812960368352501</v>
      </c>
      <c r="AF724" s="1">
        <v>2.3990420422394498</v>
      </c>
      <c r="AG724" s="1">
        <v>12.8628987262398</v>
      </c>
      <c r="AH724" s="1">
        <v>5.5385851287581804</v>
      </c>
      <c r="AI724" s="1">
        <v>7.6826233848991201</v>
      </c>
      <c r="AJ724" s="1">
        <v>3.4124470064811199</v>
      </c>
      <c r="AK724" s="1">
        <v>2.10445029668871</v>
      </c>
      <c r="AL724" s="1">
        <v>5.4590289782520198</v>
      </c>
      <c r="AM724" s="1">
        <v>3.4136169498709199</v>
      </c>
      <c r="AN724" s="1">
        <v>10.9260574444318</v>
      </c>
      <c r="AO724" s="1">
        <v>7.5269039197172196</v>
      </c>
      <c r="AP724" s="1">
        <v>5.68611499021151</v>
      </c>
      <c r="AQ724" s="1">
        <v>6.2437100097884901</v>
      </c>
    </row>
    <row r="725" spans="1:43" x14ac:dyDescent="0.25">
      <c r="A725" s="1" t="s">
        <v>17</v>
      </c>
      <c r="B725" s="1" t="s">
        <v>731</v>
      </c>
      <c r="C725" s="2" t="s">
        <v>4</v>
      </c>
      <c r="D725" s="1">
        <v>0.39145237406775402</v>
      </c>
      <c r="E725" s="1">
        <v>0.34014702076223002</v>
      </c>
      <c r="F725" s="1">
        <v>0.68005743916698302</v>
      </c>
      <c r="G725" s="1">
        <v>0.30707250173808598</v>
      </c>
      <c r="H725" s="1">
        <v>0.74740194175831098</v>
      </c>
      <c r="I725" s="1">
        <v>1.79871338531791</v>
      </c>
      <c r="J725" s="1">
        <v>0.24072421959929199</v>
      </c>
      <c r="K725" s="1">
        <v>0.28565376200859599</v>
      </c>
      <c r="L725" s="1">
        <v>0.48589407296801901</v>
      </c>
      <c r="M725" s="1">
        <v>0.72588357998356701</v>
      </c>
      <c r="N725" s="1">
        <v>0.72359227294273798</v>
      </c>
      <c r="O725" s="1">
        <v>0.33745722554038698</v>
      </c>
      <c r="P725" s="1">
        <v>0.25955278615219302</v>
      </c>
      <c r="Q725" s="1">
        <v>0.80936685390595398</v>
      </c>
      <c r="R725" s="1">
        <v>0.65953529784477305</v>
      </c>
      <c r="S725" s="1">
        <v>0.248295495038554</v>
      </c>
      <c r="T725" s="1">
        <v>0.77081312239287103</v>
      </c>
      <c r="U725" s="1">
        <v>0.82590411341802605</v>
      </c>
      <c r="V725" s="1">
        <v>0.49924342703198099</v>
      </c>
      <c r="W725" s="1">
        <v>0.27200554180887399</v>
      </c>
      <c r="X725" s="1">
        <v>0.133178420595153</v>
      </c>
      <c r="Y725" s="1">
        <v>0.67344761095203998</v>
      </c>
      <c r="Z725" s="1">
        <v>0.99954333520809902</v>
      </c>
      <c r="AA725" s="1">
        <v>1.10663006825851</v>
      </c>
      <c r="AB725" s="1">
        <v>0.26524870002045198</v>
      </c>
      <c r="AC725" s="1">
        <v>0.30886916607015003</v>
      </c>
      <c r="AD725" s="1">
        <v>1.2041464912056401</v>
      </c>
      <c r="AE725" s="1">
        <v>0.89870248875140601</v>
      </c>
      <c r="AF725" s="1">
        <v>0.31652541415277602</v>
      </c>
      <c r="AG725" s="1">
        <v>0.91492164587381097</v>
      </c>
      <c r="AH725" s="1">
        <v>0.50108128898660398</v>
      </c>
      <c r="AI725" s="1">
        <v>0.48405621101339602</v>
      </c>
      <c r="AJ725" s="1">
        <v>0.36004514009612398</v>
      </c>
      <c r="AK725" s="1">
        <v>0.271192366295122</v>
      </c>
      <c r="AL725" s="1">
        <v>0.52445299365988296</v>
      </c>
      <c r="AM725" s="1">
        <v>0.32317426117189901</v>
      </c>
      <c r="AN725" s="1">
        <v>0.67344761095203998</v>
      </c>
      <c r="AO725" s="1">
        <v>0.57381564577155098</v>
      </c>
      <c r="AP725" s="1">
        <v>0.37576059668677803</v>
      </c>
      <c r="AQ725" s="1">
        <v>0.444566089324062</v>
      </c>
    </row>
    <row r="726" spans="1:43" x14ac:dyDescent="0.25">
      <c r="A726" s="1" t="s">
        <v>17</v>
      </c>
      <c r="B726" s="1" t="s">
        <v>732</v>
      </c>
      <c r="C726" s="2" t="s">
        <v>4</v>
      </c>
      <c r="D726" s="1">
        <v>2.73007340924203</v>
      </c>
      <c r="E726" s="1">
        <v>2.9103349409447401</v>
      </c>
      <c r="F726" s="1">
        <v>4.6181453455414996</v>
      </c>
      <c r="G726" s="1">
        <v>1.3844857577157701</v>
      </c>
      <c r="H726" s="1">
        <v>3.7565915397502398</v>
      </c>
      <c r="I726" s="1">
        <v>12.1661838665767</v>
      </c>
      <c r="J726" s="1">
        <v>0.73303247996983301</v>
      </c>
      <c r="K726" s="1">
        <v>1.5313200593384599</v>
      </c>
      <c r="L726" s="1">
        <v>5.7794110956095697</v>
      </c>
      <c r="M726" s="1">
        <v>4.4073838270708698</v>
      </c>
      <c r="N726" s="1">
        <v>6.7142404114067604</v>
      </c>
      <c r="O726" s="1">
        <v>1.8171512046837199</v>
      </c>
      <c r="P726" s="1">
        <v>2.1979761168665601</v>
      </c>
      <c r="Q726" s="1">
        <v>9.1550891976735809</v>
      </c>
      <c r="R726" s="1">
        <v>3.5351597472709999</v>
      </c>
      <c r="S726" s="1">
        <v>0.97306643156139405</v>
      </c>
      <c r="T726" s="1">
        <v>3.2892713090552599</v>
      </c>
      <c r="U726" s="1">
        <v>8.9470660681077998</v>
      </c>
      <c r="V726" s="1">
        <v>2.3562361101267699</v>
      </c>
      <c r="W726" s="1">
        <v>1.0595617500735399</v>
      </c>
      <c r="X726" s="1">
        <v>0.63562456138377599</v>
      </c>
      <c r="Y726" s="1">
        <v>4.9994011244144803</v>
      </c>
      <c r="Z726" s="1">
        <v>6.3962068801137804</v>
      </c>
      <c r="AA726" s="1">
        <v>9.6503079498893598</v>
      </c>
      <c r="AB726" s="1">
        <v>1.3441473981330601</v>
      </c>
      <c r="AC726" s="1">
        <v>1.6828203083890101</v>
      </c>
      <c r="AD726" s="1">
        <v>11.1318447900402</v>
      </c>
      <c r="AE726" s="1">
        <v>10.6084983440879</v>
      </c>
      <c r="AF726" s="1">
        <v>2.28046359545539</v>
      </c>
      <c r="AG726" s="1">
        <v>3.91914265454461</v>
      </c>
      <c r="AH726" s="1">
        <v>5.4441764608976202</v>
      </c>
      <c r="AI726" s="1">
        <v>4.1710730599465897</v>
      </c>
      <c r="AJ726" s="1">
        <v>1.7238029990881401</v>
      </c>
      <c r="AK726" s="1">
        <v>1.9635391683004999</v>
      </c>
      <c r="AL726" s="1">
        <v>2.2039039063886201</v>
      </c>
      <c r="AM726" s="1">
        <v>2.0466359736751101</v>
      </c>
      <c r="AN726" s="1">
        <v>4.7322593522192697</v>
      </c>
      <c r="AO726" s="1">
        <v>5.5411017815388002</v>
      </c>
      <c r="AP726" s="1">
        <v>1.99044191618275</v>
      </c>
      <c r="AQ726" s="1">
        <v>2.2740521929227002</v>
      </c>
    </row>
    <row r="727" spans="1:43" x14ac:dyDescent="0.25">
      <c r="A727" s="1" t="s">
        <v>17</v>
      </c>
      <c r="B727" s="1" t="s">
        <v>733</v>
      </c>
      <c r="C727" s="2" t="s">
        <v>4</v>
      </c>
      <c r="D727" s="1">
        <v>25.920869648843802</v>
      </c>
      <c r="E727" s="1">
        <v>18.814388110083399</v>
      </c>
      <c r="F727" s="1">
        <v>72.168957258346495</v>
      </c>
      <c r="G727" s="1">
        <v>9.0183515057966392</v>
      </c>
      <c r="H727" s="1">
        <v>18.807567295047999</v>
      </c>
      <c r="I727" s="1">
        <v>136.37301994359601</v>
      </c>
      <c r="J727" s="1">
        <v>6.7572513215711103</v>
      </c>
      <c r="K727" s="1">
        <v>8.8866918261007299</v>
      </c>
      <c r="L727" s="1">
        <v>35.978969146594899</v>
      </c>
      <c r="M727" s="1">
        <v>48.3819033078872</v>
      </c>
      <c r="N727" s="1">
        <v>28.431378319691699</v>
      </c>
      <c r="O727" s="1">
        <v>10.942898316566399</v>
      </c>
      <c r="P727" s="1">
        <v>19.4619168006124</v>
      </c>
      <c r="Q727" s="1">
        <v>75.137806750058104</v>
      </c>
      <c r="R727" s="1">
        <v>49.715911132699802</v>
      </c>
      <c r="S727" s="1">
        <v>7.7595521415056501</v>
      </c>
      <c r="T727" s="1">
        <v>43.680207806926397</v>
      </c>
      <c r="U727" s="1">
        <v>58.948333020905899</v>
      </c>
      <c r="V727" s="1">
        <v>27.2040803511562</v>
      </c>
      <c r="W727" s="1">
        <v>5.9310352266286603</v>
      </c>
      <c r="X727" s="1">
        <v>2.1723297620430699</v>
      </c>
      <c r="Y727" s="1">
        <v>74.557770455147505</v>
      </c>
      <c r="Z727" s="1">
        <v>49.915876283335201</v>
      </c>
      <c r="AA727" s="1">
        <v>42.505113477807498</v>
      </c>
      <c r="AB727" s="1">
        <v>9.5110055965623594</v>
      </c>
      <c r="AC727" s="1">
        <v>15.162303188471901</v>
      </c>
      <c r="AD727" s="1">
        <v>129.11699196136601</v>
      </c>
      <c r="AE727" s="1">
        <v>75.315671143488601</v>
      </c>
      <c r="AF727" s="1">
        <v>10.1749710367231</v>
      </c>
      <c r="AG727" s="1">
        <v>50.002899082240802</v>
      </c>
      <c r="AH727" s="1">
        <v>30.503620297671301</v>
      </c>
      <c r="AI727" s="1">
        <v>45.214176410547601</v>
      </c>
      <c r="AJ727" s="1">
        <v>12.8394733589598</v>
      </c>
      <c r="AK727" s="1">
        <v>13.303224643340499</v>
      </c>
      <c r="AL727" s="1">
        <v>20.780890082920401</v>
      </c>
      <c r="AM727" s="1">
        <v>14.939870445737199</v>
      </c>
      <c r="AN727" s="1">
        <v>72.713257428130802</v>
      </c>
      <c r="AO727" s="1">
        <v>35.072008648731099</v>
      </c>
      <c r="AP727" s="1">
        <v>22.621329702328701</v>
      </c>
      <c r="AQ727" s="1">
        <v>20.2688750902105</v>
      </c>
    </row>
    <row r="728" spans="1:43" x14ac:dyDescent="0.25">
      <c r="A728" s="1" t="s">
        <v>17</v>
      </c>
      <c r="B728" s="1" t="s">
        <v>734</v>
      </c>
      <c r="C728" s="2" t="s">
        <v>4</v>
      </c>
      <c r="D728" s="1">
        <v>1.64784915490669</v>
      </c>
      <c r="E728" s="1">
        <v>0.76389450295400996</v>
      </c>
      <c r="F728" s="1">
        <v>2.48752889781478</v>
      </c>
      <c r="G728" s="1">
        <v>0.66250902316015303</v>
      </c>
      <c r="H728" s="1">
        <v>1.4851287093721599</v>
      </c>
      <c r="I728" s="1">
        <v>10.8184420127027</v>
      </c>
      <c r="J728" s="1">
        <v>0.47826041084247201</v>
      </c>
      <c r="K728" s="1">
        <v>0.87876555137429202</v>
      </c>
      <c r="L728" s="1">
        <v>1.15846924282481</v>
      </c>
      <c r="M728" s="1">
        <v>2.4045845269257402</v>
      </c>
      <c r="N728" s="1">
        <v>2.2226918271994198</v>
      </c>
      <c r="O728" s="1">
        <v>0.99444898344676902</v>
      </c>
      <c r="P728" s="1">
        <v>1.33329420477704</v>
      </c>
      <c r="Q728" s="1">
        <v>2.25859918462641</v>
      </c>
      <c r="R728" s="1">
        <v>3.1822793971714001</v>
      </c>
      <c r="S728" s="1">
        <v>0.52838448218286405</v>
      </c>
      <c r="T728" s="1">
        <v>2.5255484527374801</v>
      </c>
      <c r="U728" s="1">
        <v>1.62420879062784</v>
      </c>
      <c r="V728" s="1">
        <v>1.6598724329591701</v>
      </c>
      <c r="W728" s="1">
        <v>0.50563773992142202</v>
      </c>
      <c r="X728" s="1">
        <v>0.43167185788881601</v>
      </c>
      <c r="Y728" s="1">
        <v>3.6630352068524399</v>
      </c>
      <c r="Z728" s="1">
        <v>5.6392224716514301</v>
      </c>
      <c r="AA728" s="1">
        <v>4.2870943431047497</v>
      </c>
      <c r="AB728" s="1">
        <v>0.87792366881209805</v>
      </c>
      <c r="AC728" s="1">
        <v>0.96497001261872095</v>
      </c>
      <c r="AD728" s="1">
        <v>7.3277729559912803</v>
      </c>
      <c r="AE728" s="1">
        <v>2.9811515434910301</v>
      </c>
      <c r="AF728" s="1">
        <v>0.68773421776377397</v>
      </c>
      <c r="AG728" s="1">
        <v>3.47779860609183</v>
      </c>
      <c r="AH728" s="1">
        <v>0.98911515777133996</v>
      </c>
      <c r="AI728" s="1">
        <v>2.1308709703472499</v>
      </c>
      <c r="AJ728" s="1">
        <v>0.97017050542082295</v>
      </c>
      <c r="AK728" s="1">
        <v>0.58979160332417402</v>
      </c>
      <c r="AL728" s="1">
        <v>1.81785083216355</v>
      </c>
      <c r="AM728" s="1">
        <v>0.51487974272245796</v>
      </c>
      <c r="AN728" s="1">
        <v>3.22668909650459</v>
      </c>
      <c r="AO728" s="1">
        <v>1.58865768509946</v>
      </c>
      <c r="AP728" s="1">
        <v>1.5206798149005401</v>
      </c>
      <c r="AQ728" s="1">
        <v>0.96274122998924805</v>
      </c>
    </row>
    <row r="729" spans="1:43" x14ac:dyDescent="0.25">
      <c r="A729" s="1" t="s">
        <v>17</v>
      </c>
      <c r="B729" s="1" t="s">
        <v>735</v>
      </c>
      <c r="C729" s="2" t="s">
        <v>4</v>
      </c>
      <c r="D729" s="1">
        <v>18.232682188347798</v>
      </c>
      <c r="E729" s="1">
        <v>5.5792736947467096</v>
      </c>
      <c r="F729" s="1">
        <v>31.189788924130401</v>
      </c>
      <c r="G729" s="1">
        <v>2.75311292142763</v>
      </c>
      <c r="H729" s="1">
        <v>6.8966007790675397</v>
      </c>
      <c r="I729" s="1">
        <v>116.513173079561</v>
      </c>
      <c r="J729" s="1">
        <v>3.9880428507316701</v>
      </c>
      <c r="K729" s="1">
        <v>3.9430429082162601</v>
      </c>
      <c r="L729" s="1">
        <v>7.6936545554020404</v>
      </c>
      <c r="M729" s="1">
        <v>26.577500295490999</v>
      </c>
      <c r="N729" s="1">
        <v>8.6114273556077698</v>
      </c>
      <c r="O729" s="1">
        <v>6.2845810129390802</v>
      </c>
      <c r="P729" s="1">
        <v>12.063066781971999</v>
      </c>
      <c r="Q729" s="1">
        <v>17.9650455439354</v>
      </c>
      <c r="R729" s="1">
        <v>38.6293684616316</v>
      </c>
      <c r="S729" s="1">
        <v>2.8148594178928401</v>
      </c>
      <c r="T729" s="1">
        <v>32.707047259901003</v>
      </c>
      <c r="U729" s="1">
        <v>11.763272644392201</v>
      </c>
      <c r="V729" s="1">
        <v>17.230560180824298</v>
      </c>
      <c r="W729" s="1">
        <v>1.58486098913844</v>
      </c>
      <c r="X729" s="1">
        <v>0.55816444176722102</v>
      </c>
      <c r="Y729" s="1">
        <v>32.144372941210101</v>
      </c>
      <c r="Z729" s="1">
        <v>32.9941838825345</v>
      </c>
      <c r="AA729" s="1">
        <v>11.715437946781501</v>
      </c>
      <c r="AB729" s="1">
        <v>2.3832350682374499</v>
      </c>
      <c r="AC729" s="1">
        <v>7.7721948724297896</v>
      </c>
      <c r="AD729" s="1">
        <v>58.818676140227197</v>
      </c>
      <c r="AE729" s="1">
        <v>12.4078800849516</v>
      </c>
      <c r="AF729" s="1">
        <v>1.9033669422196</v>
      </c>
      <c r="AG729" s="1">
        <v>31.679058033733</v>
      </c>
      <c r="AH729" s="1">
        <v>4.6642095208617098</v>
      </c>
      <c r="AI729" s="1">
        <v>19.276320085999199</v>
      </c>
      <c r="AJ729" s="1">
        <v>6.11642668831725</v>
      </c>
      <c r="AK729" s="1">
        <v>1.96594578194493</v>
      </c>
      <c r="AL729" s="1">
        <v>13.2108296625746</v>
      </c>
      <c r="AM729" s="1">
        <v>3.2120893748630999</v>
      </c>
      <c r="AN729" s="1">
        <v>28.2350873767869</v>
      </c>
      <c r="AO729" s="1">
        <v>8.6592620532185407</v>
      </c>
      <c r="AP729" s="1">
        <v>12.7774348144303</v>
      </c>
      <c r="AQ729" s="1">
        <v>4.0106729869239297</v>
      </c>
    </row>
    <row r="730" spans="1:43" x14ac:dyDescent="0.25">
      <c r="A730" s="1" t="s">
        <v>17</v>
      </c>
      <c r="B730" s="1" t="s">
        <v>736</v>
      </c>
      <c r="C730" s="2" t="s">
        <v>4</v>
      </c>
      <c r="D730" s="1">
        <v>0.124223749371148</v>
      </c>
      <c r="E730" s="1">
        <v>6.4702123160608693E-2</v>
      </c>
      <c r="G730" s="1">
        <v>6.1913549396302399E-2</v>
      </c>
      <c r="H730" s="1">
        <v>9.6530327160105595E-2</v>
      </c>
      <c r="J730" s="1">
        <v>6.1913549396302399E-2</v>
      </c>
      <c r="K730" s="1">
        <v>4.6720630266633097E-2</v>
      </c>
      <c r="L730" s="1">
        <v>0.122973699063011</v>
      </c>
      <c r="M730" s="1">
        <v>8.4895243522827304E-2</v>
      </c>
      <c r="N730" s="1">
        <v>0.18576468761791001</v>
      </c>
      <c r="O730" s="1">
        <v>8.0183515438309594E-2</v>
      </c>
      <c r="P730" s="1">
        <v>7.8260361118098407E-2</v>
      </c>
      <c r="Q730" s="1">
        <v>0.22038146538171299</v>
      </c>
      <c r="R730" s="1">
        <v>0.23297812617909699</v>
      </c>
      <c r="S730" s="1">
        <v>6.5279069456672098E-2</v>
      </c>
      <c r="T730" s="1">
        <v>0.10306905184882401</v>
      </c>
      <c r="U730" s="1">
        <v>0.201823026191674</v>
      </c>
      <c r="V730" s="1">
        <v>0.15960978886303601</v>
      </c>
      <c r="W730" s="1">
        <v>9.4607172839894296E-2</v>
      </c>
      <c r="X730" s="1">
        <v>2.6275448098503702E-2</v>
      </c>
      <c r="Y730" s="1">
        <v>0.27115547459476302</v>
      </c>
      <c r="AA730" s="1">
        <v>0.23743233712593501</v>
      </c>
      <c r="AB730" s="1">
        <v>7.8111366115960104E-2</v>
      </c>
      <c r="AC730" s="1">
        <v>7.0723258260598498E-2</v>
      </c>
      <c r="AD730" s="1">
        <v>0.27627948488154602</v>
      </c>
      <c r="AE730" s="1">
        <v>0.19918100451994999</v>
      </c>
      <c r="AF730" s="1">
        <v>8.0613789744389E-2</v>
      </c>
      <c r="AG730" s="1">
        <v>0.26126494311097298</v>
      </c>
      <c r="AH730" s="1">
        <v>5.5708716490024998E-2</v>
      </c>
      <c r="AJ730" s="1">
        <v>6.7982508572319203E-2</v>
      </c>
      <c r="AK730" s="1">
        <v>6.5599247973815403E-2</v>
      </c>
      <c r="AL730" s="1">
        <v>0.13769288107855401</v>
      </c>
      <c r="AM730" s="1">
        <v>0.120890893859102</v>
      </c>
      <c r="AN730" s="1">
        <v>0.19596360271197</v>
      </c>
      <c r="AO730" s="1">
        <v>8.0613789744389E-2</v>
      </c>
      <c r="AP730" s="1">
        <v>0.110523710255611</v>
      </c>
      <c r="AQ730" s="1">
        <v>7.6085594607231896E-2</v>
      </c>
    </row>
    <row r="731" spans="1:43" x14ac:dyDescent="0.25">
      <c r="A731" s="1" t="s">
        <v>17</v>
      </c>
      <c r="B731" s="1" t="s">
        <v>737</v>
      </c>
      <c r="C731" s="2" t="s">
        <v>4</v>
      </c>
      <c r="D731" s="1">
        <v>5.39344091801921</v>
      </c>
      <c r="E731" s="1">
        <v>8.64254437411814</v>
      </c>
      <c r="F731" s="1">
        <v>11.460277581026499</v>
      </c>
      <c r="G731" s="1">
        <v>3.06662382002885</v>
      </c>
      <c r="H731" s="1">
        <v>6.2104139675807</v>
      </c>
      <c r="I731" s="1">
        <v>34.0131274240102</v>
      </c>
      <c r="J731" s="1">
        <v>1.6997669169648999</v>
      </c>
      <c r="K731" s="1">
        <v>2.4955424112836</v>
      </c>
      <c r="L731" s="1">
        <v>17.469013672163801</v>
      </c>
      <c r="M731" s="1">
        <v>10.5267179776297</v>
      </c>
      <c r="N731" s="1">
        <v>16.1834782992131</v>
      </c>
      <c r="O731" s="1">
        <v>2.6548131331759399</v>
      </c>
      <c r="P731" s="1">
        <v>3.9054688924999299</v>
      </c>
      <c r="Q731" s="1">
        <v>21.315213718442301</v>
      </c>
      <c r="R731" s="1">
        <v>9.9059186665877892</v>
      </c>
      <c r="S731" s="1">
        <v>1.6929258877729101</v>
      </c>
      <c r="T731" s="1">
        <v>7.6349860324192997</v>
      </c>
      <c r="U731" s="1">
        <v>31.406213539243598</v>
      </c>
      <c r="V731" s="1">
        <v>5.4966344710420101</v>
      </c>
      <c r="W731" s="1">
        <v>1.93583060035039</v>
      </c>
      <c r="X731" s="1">
        <v>0.55927733241038702</v>
      </c>
      <c r="Y731" s="1">
        <v>11.5512828683521</v>
      </c>
      <c r="Z731" s="1">
        <v>13.9512888000903</v>
      </c>
      <c r="AA731" s="1">
        <v>16.014926167262999</v>
      </c>
      <c r="AB731" s="1">
        <v>3.1859324648524501</v>
      </c>
      <c r="AC731" s="1">
        <v>3.1432704997146499</v>
      </c>
      <c r="AD731" s="1">
        <v>21.907324687366401</v>
      </c>
      <c r="AE731" s="1">
        <v>30.637765372805902</v>
      </c>
      <c r="AF731" s="1">
        <v>2.97106037001755</v>
      </c>
      <c r="AG731" s="1">
        <v>14.6999762446213</v>
      </c>
      <c r="AH731" s="1">
        <v>10.5821952997008</v>
      </c>
      <c r="AI731" s="1">
        <v>8.8927814802438103</v>
      </c>
      <c r="AJ731" s="1">
        <v>2.85869716606306</v>
      </c>
      <c r="AK731" s="1">
        <v>3.0116793678107299</v>
      </c>
      <c r="AL731" s="1">
        <v>4.4299794031806901</v>
      </c>
      <c r="AM731" s="1">
        <v>3.9645433722547598</v>
      </c>
      <c r="AN731" s="1">
        <v>12.975831980305699</v>
      </c>
      <c r="AO731" s="1">
        <v>12.6085785564715</v>
      </c>
      <c r="AP731" s="1">
        <v>4.7998766671078901</v>
      </c>
      <c r="AQ731" s="1">
        <v>4.9526185197561796</v>
      </c>
    </row>
    <row r="732" spans="1:43" x14ac:dyDescent="0.25">
      <c r="A732" s="1" t="s">
        <v>17</v>
      </c>
      <c r="B732" s="1" t="s">
        <v>738</v>
      </c>
      <c r="C732" s="2" t="s">
        <v>4</v>
      </c>
      <c r="D732" s="1">
        <v>3.3422982506963801</v>
      </c>
      <c r="E732" s="1">
        <v>1.43772987372331</v>
      </c>
      <c r="F732" s="1">
        <v>5.0091430640668504</v>
      </c>
      <c r="G732" s="1">
        <v>1.7399284438254401</v>
      </c>
      <c r="H732" s="1">
        <v>3.9010517493036199</v>
      </c>
      <c r="I732" s="1">
        <v>20.4144549786444</v>
      </c>
      <c r="J732" s="1">
        <v>1.32043737233055</v>
      </c>
      <c r="K732" s="1">
        <v>1.8614355840297101</v>
      </c>
      <c r="L732" s="1">
        <v>2.3973224252553398</v>
      </c>
      <c r="M732" s="1">
        <v>6.4696499220055701</v>
      </c>
      <c r="N732" s="1">
        <v>7.91347757103064</v>
      </c>
      <c r="O732" s="1">
        <v>2.5693155580315699</v>
      </c>
      <c r="P732" s="1">
        <v>3.0504120947075202</v>
      </c>
      <c r="Q732" s="1">
        <v>5.1977257325905297</v>
      </c>
      <c r="R732" s="1">
        <v>6.9051924902507</v>
      </c>
      <c r="S732" s="1">
        <v>0.96174470752089103</v>
      </c>
      <c r="T732" s="1">
        <v>5.9091029600742804</v>
      </c>
      <c r="U732" s="1">
        <v>5.3754579480037101</v>
      </c>
      <c r="V732" s="1">
        <v>3.9167445533890399</v>
      </c>
      <c r="W732" s="1">
        <v>1.1668272386258101</v>
      </c>
      <c r="X732" s="1">
        <v>0.86582432441865897</v>
      </c>
      <c r="Y732" s="1">
        <v>7.4291446298651902</v>
      </c>
      <c r="Z732" s="1">
        <v>12.220477446364599</v>
      </c>
      <c r="AA732" s="1">
        <v>10.475569791585899</v>
      </c>
      <c r="AB732" s="1">
        <v>1.72395168352388</v>
      </c>
      <c r="AC732" s="1">
        <v>2.6706222348479001</v>
      </c>
      <c r="AD732" s="1">
        <v>20.370608615407299</v>
      </c>
      <c r="AE732" s="1">
        <v>7.3294773563904903</v>
      </c>
      <c r="AF732" s="1">
        <v>1.5475394858290801</v>
      </c>
      <c r="AG732" s="1">
        <v>7.8825352143865404</v>
      </c>
      <c r="AH732" s="1">
        <v>3.95090285939221</v>
      </c>
      <c r="AI732" s="1">
        <v>5.3401770073530503</v>
      </c>
      <c r="AJ732" s="1">
        <v>2.45735449521431</v>
      </c>
      <c r="AK732" s="1">
        <v>1.0810022598234601</v>
      </c>
      <c r="AL732" s="1">
        <v>3.2871660111226602</v>
      </c>
      <c r="AM732" s="1">
        <v>1.09617146153607</v>
      </c>
      <c r="AN732" s="1">
        <v>7.9153456358686398</v>
      </c>
      <c r="AO732" s="1">
        <v>4.4630600549927903</v>
      </c>
      <c r="AP732" s="1">
        <v>3.29244714060779</v>
      </c>
      <c r="AQ732" s="1">
        <v>2.4456685916727401</v>
      </c>
    </row>
    <row r="733" spans="1:43" x14ac:dyDescent="0.25">
      <c r="A733" s="1" t="s">
        <v>17</v>
      </c>
      <c r="B733" s="1" t="s">
        <v>739</v>
      </c>
      <c r="C733" s="2" t="s">
        <v>4</v>
      </c>
      <c r="D733" s="1">
        <v>0.35443645133100299</v>
      </c>
      <c r="E733" s="1">
        <v>0.21887542536822899</v>
      </c>
      <c r="F733" s="1">
        <v>0.38249766551641701</v>
      </c>
      <c r="G733" s="1">
        <v>0.242518839069642</v>
      </c>
      <c r="H733" s="1">
        <v>0.34126486099907399</v>
      </c>
      <c r="I733" s="1">
        <v>1.3513049494338401</v>
      </c>
      <c r="J733" s="1">
        <v>0.16013504115502999</v>
      </c>
      <c r="K733" s="1">
        <v>0.18541467725792499</v>
      </c>
      <c r="L733" s="1">
        <v>0.343310139000926</v>
      </c>
      <c r="M733" s="1">
        <v>0.41873999170924098</v>
      </c>
      <c r="N733" s="1">
        <v>0.63275788182307102</v>
      </c>
      <c r="O733" s="1">
        <v>0.24505498379193899</v>
      </c>
      <c r="P733" s="1">
        <v>0.18745995525977699</v>
      </c>
      <c r="Q733" s="1">
        <v>0.51331364651489297</v>
      </c>
      <c r="R733" s="1">
        <v>0.64372057191299903</v>
      </c>
      <c r="S733" s="1">
        <v>0.17224308692599599</v>
      </c>
      <c r="T733" s="1">
        <v>0.45375515110095299</v>
      </c>
      <c r="U733" s="1">
        <v>0.664827840892115</v>
      </c>
      <c r="V733" s="1">
        <v>0.28350621022676298</v>
      </c>
      <c r="W733" s="1">
        <v>0.183205777015924</v>
      </c>
      <c r="X733" s="1">
        <v>0.15516313025210099</v>
      </c>
      <c r="Y733" s="1">
        <v>0.42779002100840302</v>
      </c>
      <c r="Z733" s="1">
        <v>0.75157825630252095</v>
      </c>
      <c r="AA733" s="1">
        <v>1.1219723739495799</v>
      </c>
      <c r="AB733" s="1">
        <v>0.230503466386555</v>
      </c>
      <c r="AC733" s="1">
        <v>0.25071102941176499</v>
      </c>
      <c r="AD733" s="1">
        <v>1.32696817226891</v>
      </c>
      <c r="AE733" s="1">
        <v>0.75648413865546205</v>
      </c>
      <c r="AF733" s="1">
        <v>0.25316397058823498</v>
      </c>
      <c r="AG733" s="1">
        <v>0.79199338235294103</v>
      </c>
      <c r="AH733" s="1">
        <v>0.37767993697479002</v>
      </c>
      <c r="AI733" s="1">
        <v>0.39485052521008401</v>
      </c>
      <c r="AJ733" s="1">
        <v>0.19312531512605</v>
      </c>
      <c r="AK733" s="1">
        <v>0.23412447478991599</v>
      </c>
      <c r="AL733" s="1">
        <v>0.30689506302521002</v>
      </c>
      <c r="AM733" s="1">
        <v>0.149205987394958</v>
      </c>
      <c r="AN733" s="1">
        <v>0.57730262605042004</v>
      </c>
      <c r="AO733" s="1">
        <v>0.41342279411764699</v>
      </c>
      <c r="AP733" s="1">
        <v>0.21181439075630201</v>
      </c>
      <c r="AQ733" s="1">
        <v>0.27874464285714301</v>
      </c>
    </row>
    <row r="734" spans="1:43" x14ac:dyDescent="0.25">
      <c r="A734" s="1" t="s">
        <v>17</v>
      </c>
      <c r="B734" s="1" t="s">
        <v>740</v>
      </c>
      <c r="C734" s="2" t="s">
        <v>4</v>
      </c>
      <c r="D734" s="1">
        <v>0.72358549290575203</v>
      </c>
      <c r="E734" s="1">
        <v>0.34993107424884401</v>
      </c>
      <c r="F734" s="1">
        <v>1.19260305839111</v>
      </c>
      <c r="G734" s="1">
        <v>0.308779292661787</v>
      </c>
      <c r="H734" s="1">
        <v>0.73983950709424795</v>
      </c>
      <c r="I734" s="1">
        <v>4.6048185919042099</v>
      </c>
      <c r="J734" s="1">
        <v>0.28096895624679002</v>
      </c>
      <c r="K734" s="1">
        <v>0.37154045727401103</v>
      </c>
      <c r="L734" s="1">
        <v>0.67285041971623005</v>
      </c>
      <c r="M734" s="1">
        <v>1.1660141218862401</v>
      </c>
      <c r="N734" s="1">
        <v>1.4924097594054999</v>
      </c>
      <c r="O734" s="1">
        <v>0.342038951752696</v>
      </c>
      <c r="P734" s="1">
        <v>0.63705400696584502</v>
      </c>
      <c r="Q734" s="1">
        <v>1.50095955877632</v>
      </c>
      <c r="R734" s="1">
        <v>1.5976380593541299</v>
      </c>
      <c r="S734" s="1">
        <v>0.28594850972650199</v>
      </c>
      <c r="T734" s="1">
        <v>1.2844899131676899</v>
      </c>
      <c r="U734" s="1">
        <v>1.3010257888739101</v>
      </c>
      <c r="V734" s="1">
        <v>0.84845014525552098</v>
      </c>
      <c r="W734" s="1">
        <v>0.230515744574987</v>
      </c>
      <c r="X734" s="1">
        <v>0.214575137713856</v>
      </c>
      <c r="Y734" s="1">
        <v>1.1605876438240299</v>
      </c>
      <c r="Z734" s="1">
        <v>2.2555013738484702</v>
      </c>
      <c r="AA734" s="1">
        <v>1.74331638042865</v>
      </c>
      <c r="AB734" s="1">
        <v>0.40298525991727802</v>
      </c>
      <c r="AC734" s="1">
        <v>0.45250894858056001</v>
      </c>
      <c r="AD734" s="1">
        <v>2.7859551057529601</v>
      </c>
      <c r="AE734" s="1">
        <v>1.48018051466441</v>
      </c>
      <c r="AF734" s="1">
        <v>0.44645605329949201</v>
      </c>
      <c r="AG734" s="1">
        <v>1.57790726029329</v>
      </c>
      <c r="AH734" s="1">
        <v>0.72411886773829703</v>
      </c>
      <c r="AI734" s="1">
        <v>0.952147940872345</v>
      </c>
      <c r="AJ734" s="1">
        <v>0.29634425032900902</v>
      </c>
      <c r="AK734" s="1">
        <v>0.249902035626998</v>
      </c>
      <c r="AL734" s="1">
        <v>0.73930613226170305</v>
      </c>
      <c r="AM734" s="1">
        <v>0.29854530315848798</v>
      </c>
      <c r="AN734" s="1">
        <v>1.3485575554615501</v>
      </c>
      <c r="AO734" s="1">
        <v>0.82239587657454405</v>
      </c>
      <c r="AP734" s="1">
        <v>0.67613591605565004</v>
      </c>
      <c r="AQ734" s="1">
        <v>0.44579573745064899</v>
      </c>
    </row>
    <row r="735" spans="1:43" x14ac:dyDescent="0.25">
      <c r="A735" s="1" t="s">
        <v>17</v>
      </c>
      <c r="B735" s="1" t="s">
        <v>741</v>
      </c>
      <c r="C735" s="2" t="s">
        <v>4</v>
      </c>
      <c r="D735" s="1">
        <v>0.16151526577009301</v>
      </c>
      <c r="E735" s="1">
        <v>0.11657808997758599</v>
      </c>
      <c r="F735" s="1">
        <v>0.30649115433877699</v>
      </c>
      <c r="G735" s="1">
        <v>0.11194171469740601</v>
      </c>
      <c r="H735" s="1">
        <v>0.19584227505603599</v>
      </c>
      <c r="I735" s="1">
        <v>0.76638391770733305</v>
      </c>
      <c r="J735" s="1">
        <v>3.6243972142171003E-2</v>
      </c>
      <c r="K735" s="1">
        <v>0.12772322286263199</v>
      </c>
      <c r="L735" s="1">
        <v>0.14493130803714399</v>
      </c>
      <c r="M735" s="1">
        <v>0.157057212616074</v>
      </c>
      <c r="N735" s="1">
        <v>0.20413425392251</v>
      </c>
      <c r="O735" s="1">
        <v>0.11158507044508501</v>
      </c>
      <c r="P735" s="1">
        <v>3.5084878322126201E-2</v>
      </c>
      <c r="Q735" s="1">
        <v>0.27359072206211998</v>
      </c>
      <c r="R735" s="1">
        <v>0.13351869196285601</v>
      </c>
      <c r="S735" s="1">
        <v>0.101331548190842</v>
      </c>
      <c r="T735" s="1">
        <v>0.101599031380083</v>
      </c>
      <c r="U735" s="1">
        <v>0.205293347742555</v>
      </c>
      <c r="V735" s="1">
        <v>6.6558733589497293E-2</v>
      </c>
      <c r="W735" s="1">
        <v>0.20190522734550101</v>
      </c>
      <c r="X735" s="1">
        <v>1.12617555555556E-2</v>
      </c>
      <c r="Y735" s="1">
        <v>0.22003737777777799</v>
      </c>
      <c r="Z735" s="1">
        <v>0.31508164444444398</v>
      </c>
      <c r="AA735" s="1">
        <v>0.55776628888888902</v>
      </c>
      <c r="AB735" s="1">
        <v>5.4081177777777802E-2</v>
      </c>
      <c r="AC735" s="1">
        <v>0.104573444444444</v>
      </c>
      <c r="AD735" s="1">
        <v>0.42250146666666699</v>
      </c>
      <c r="AE735" s="1">
        <v>0.281172622222222</v>
      </c>
      <c r="AF735" s="1">
        <v>0.14838291111111099</v>
      </c>
      <c r="AG735" s="1">
        <v>0.19157360000000001</v>
      </c>
      <c r="AH735" s="1">
        <v>7.4005822222222198E-2</v>
      </c>
      <c r="AI735" s="1">
        <v>0.13006708888888899</v>
      </c>
      <c r="AJ735" s="1">
        <v>8.2173688888888902E-2</v>
      </c>
      <c r="AK735" s="1">
        <v>0.16731751111111101</v>
      </c>
      <c r="AL735" s="1">
        <v>0.22152244444444399</v>
      </c>
      <c r="AM735" s="1">
        <v>6.8684333333333306E-2</v>
      </c>
      <c r="AN735" s="1">
        <v>0.183653244444444</v>
      </c>
      <c r="AO735" s="1">
        <v>0.100737022222222</v>
      </c>
      <c r="AP735" s="1">
        <v>9.2197888888888899E-2</v>
      </c>
      <c r="AQ735" s="1">
        <v>7.5119622222222196E-2</v>
      </c>
    </row>
    <row r="736" spans="1:43" x14ac:dyDescent="0.25">
      <c r="A736" s="1" t="s">
        <v>17</v>
      </c>
      <c r="B736" s="1" t="s">
        <v>742</v>
      </c>
      <c r="C736" s="2" t="s">
        <v>4</v>
      </c>
      <c r="D736" s="1">
        <v>0.14480981797573</v>
      </c>
      <c r="E736" s="1">
        <v>0.18856157154287201</v>
      </c>
      <c r="F736" s="1">
        <v>0.26682440658754503</v>
      </c>
      <c r="G736" s="1">
        <v>0.11124166222163</v>
      </c>
      <c r="H736" s="1">
        <v>0.14480981797573</v>
      </c>
      <c r="I736" s="1">
        <v>0.75280832444325896</v>
      </c>
      <c r="J736" s="1">
        <v>0.15244751633551101</v>
      </c>
      <c r="K736" s="1">
        <v>0.103886841578877</v>
      </c>
      <c r="L736" s="1">
        <v>0.17583207427656999</v>
      </c>
      <c r="M736" s="1">
        <v>0.20676003800506701</v>
      </c>
      <c r="N736" s="1">
        <v>0.225901430190692</v>
      </c>
      <c r="O736" s="1">
        <v>0.13688924189891999</v>
      </c>
      <c r="P736" s="1">
        <v>0.20713720829443899</v>
      </c>
      <c r="Q736" s="1">
        <v>0.22637289305240699</v>
      </c>
      <c r="R736" s="1">
        <v>0.17771792572343001</v>
      </c>
      <c r="S736" s="1">
        <v>0.15009020202693699</v>
      </c>
      <c r="T736" s="1">
        <v>0.216095002667022</v>
      </c>
      <c r="U736" s="1">
        <v>0.24070536404854001</v>
      </c>
      <c r="V736" s="1">
        <v>0.16923159421256201</v>
      </c>
      <c r="W736" s="1">
        <v>0.144621232831044</v>
      </c>
      <c r="Y736" s="1">
        <v>0.239479350250976</v>
      </c>
      <c r="Z736" s="1">
        <v>0.279178959843837</v>
      </c>
      <c r="AA736" s="1">
        <v>0.49621225599553798</v>
      </c>
      <c r="AB736" s="1">
        <v>0.23238074456218599</v>
      </c>
      <c r="AC736" s="1">
        <v>0.11249318181818201</v>
      </c>
      <c r="AD736" s="1">
        <v>0.56180863078639198</v>
      </c>
      <c r="AE736" s="1">
        <v>0.29495363915225897</v>
      </c>
      <c r="AF736" s="1">
        <v>0.17059658393753499</v>
      </c>
      <c r="AG736" s="1">
        <v>0.30547009202454001</v>
      </c>
      <c r="AH736" s="1">
        <v>0.110126979921919</v>
      </c>
      <c r="AI736" s="1">
        <v>0.16034304238706101</v>
      </c>
      <c r="AJ736" s="1">
        <v>0.17677499999999999</v>
      </c>
      <c r="AK736" s="1">
        <v>0.15994867540435001</v>
      </c>
      <c r="AL736" s="1">
        <v>0.26393010317902998</v>
      </c>
      <c r="AM736" s="1">
        <v>0.115253750697156</v>
      </c>
      <c r="AN736" s="1">
        <v>0.23119764361405501</v>
      </c>
      <c r="AO736" s="1">
        <v>0.16441816787506999</v>
      </c>
      <c r="AP736" s="1">
        <v>0.158897030117122</v>
      </c>
      <c r="AQ736" s="1">
        <v>0.14785475460122699</v>
      </c>
    </row>
    <row r="737" spans="1:43" x14ac:dyDescent="0.25">
      <c r="A737" s="1" t="s">
        <v>17</v>
      </c>
      <c r="B737" s="1" t="s">
        <v>743</v>
      </c>
      <c r="C737" s="2" t="s">
        <v>4</v>
      </c>
      <c r="D737" s="1">
        <v>26.145140387926901</v>
      </c>
      <c r="E737" s="1">
        <v>7.6364422406781003</v>
      </c>
      <c r="F737" s="1">
        <v>38.491234742817099</v>
      </c>
      <c r="G737" s="1">
        <v>6.4758424329947397</v>
      </c>
      <c r="H737" s="1">
        <v>16.790216063549899</v>
      </c>
      <c r="I737" s="1">
        <v>132.06631383081699</v>
      </c>
      <c r="J737" s="1">
        <v>6.4904380073324797</v>
      </c>
      <c r="K737" s="1">
        <v>5.9008271336546496</v>
      </c>
      <c r="L737" s="1">
        <v>16.401336278321502</v>
      </c>
      <c r="M737" s="1">
        <v>27.4926306532222</v>
      </c>
      <c r="N737" s="1">
        <v>22.147798436832399</v>
      </c>
      <c r="O737" s="1">
        <v>9.0670601736095708</v>
      </c>
      <c r="P737" s="1">
        <v>21.985233936450101</v>
      </c>
      <c r="Q737" s="1">
        <v>30.648126718951598</v>
      </c>
      <c r="R737" s="1">
        <v>39.8737040569562</v>
      </c>
      <c r="S737" s="1">
        <v>3.2785728269193499</v>
      </c>
      <c r="T737" s="1">
        <v>30.349504623306</v>
      </c>
      <c r="U737" s="1">
        <v>38.054374104018599</v>
      </c>
      <c r="V737" s="1">
        <v>16.124523661571398</v>
      </c>
      <c r="W737" s="1">
        <v>4.0997835899448001</v>
      </c>
      <c r="X737" s="1">
        <v>1.0057336546272799</v>
      </c>
      <c r="Y737" s="1">
        <v>43.830160718996098</v>
      </c>
      <c r="Z737" s="1">
        <v>89.061138873469204</v>
      </c>
      <c r="AA737" s="1">
        <v>26.900347363709798</v>
      </c>
      <c r="AB737" s="1">
        <v>5.5733023996151001</v>
      </c>
      <c r="AC737" s="1">
        <v>15.2458643350681</v>
      </c>
      <c r="AD737" s="1">
        <v>130.35590072203701</v>
      </c>
      <c r="AE737" s="1">
        <v>41.5330350676401</v>
      </c>
      <c r="AF737" s="1">
        <v>4.32097407167588</v>
      </c>
      <c r="AG737" s="1">
        <v>41.9396071719543</v>
      </c>
      <c r="AH737" s="1">
        <v>19.4013357996472</v>
      </c>
      <c r="AI737" s="1">
        <v>39.588712123972002</v>
      </c>
      <c r="AJ737" s="1">
        <v>8.8237230678485901</v>
      </c>
      <c r="AK737" s="1">
        <v>5.0761713115092402</v>
      </c>
      <c r="AL737" s="1">
        <v>20.378213885220401</v>
      </c>
      <c r="AM737" s="1">
        <v>7.7252911081980402</v>
      </c>
      <c r="AN737" s="1">
        <v>40.3210000970724</v>
      </c>
      <c r="AO737" s="1">
        <v>18.638726738223799</v>
      </c>
      <c r="AP737" s="1">
        <v>19.3741142003528</v>
      </c>
      <c r="AQ737" s="1">
        <v>12.148396712375501</v>
      </c>
    </row>
    <row r="738" spans="1:43" x14ac:dyDescent="0.25">
      <c r="A738" s="1" t="s">
        <v>17</v>
      </c>
      <c r="B738" s="1" t="s">
        <v>744</v>
      </c>
      <c r="C738" s="2" t="s">
        <v>4</v>
      </c>
      <c r="D738" s="1">
        <v>7.5360842248268396</v>
      </c>
      <c r="E738" s="1">
        <v>5.6695795353341198</v>
      </c>
      <c r="F738" s="1">
        <v>11.892056733643001</v>
      </c>
      <c r="G738" s="1">
        <v>2.8466511661013398</v>
      </c>
      <c r="H738" s="1">
        <v>7.1313211449368499</v>
      </c>
      <c r="I738" s="1">
        <v>30.876096998483501</v>
      </c>
      <c r="J738" s="1">
        <v>1.4836361364717801</v>
      </c>
      <c r="K738" s="1">
        <v>1.9580324563428499</v>
      </c>
      <c r="L738" s="1">
        <v>14.5172934729295</v>
      </c>
      <c r="M738" s="1">
        <v>6.6666226050631501</v>
      </c>
      <c r="N738" s="1">
        <v>12.960163863352699</v>
      </c>
      <c r="O738" s="1">
        <v>1.9872847763349</v>
      </c>
      <c r="P738" s="1">
        <v>9.5228572842868804</v>
      </c>
      <c r="Q738" s="1">
        <v>19.904728221465302</v>
      </c>
      <c r="R738" s="1">
        <v>9.8013902442111807</v>
      </c>
      <c r="S738" s="1">
        <v>1.89141983636095</v>
      </c>
      <c r="T738" s="1">
        <v>4.8207853155648097</v>
      </c>
      <c r="U738" s="1">
        <v>24.965856520089801</v>
      </c>
      <c r="V738" s="1">
        <v>4.7293718155896496</v>
      </c>
      <c r="W738" s="1">
        <v>1.8375256163756</v>
      </c>
      <c r="X738" s="1">
        <v>0.85725810223002796</v>
      </c>
      <c r="Y738" s="1">
        <v>11.659373189634</v>
      </c>
      <c r="Z738" s="1">
        <v>19.761887704214999</v>
      </c>
      <c r="AA738" s="1">
        <v>13.3982877685427</v>
      </c>
      <c r="AB738" s="1">
        <v>2.6452346297582099</v>
      </c>
      <c r="AC738" s="1">
        <v>3.2712385741708898</v>
      </c>
      <c r="AD738" s="1">
        <v>25.437957359908498</v>
      </c>
      <c r="AE738" s="1">
        <v>32.695147759761497</v>
      </c>
      <c r="AF738" s="1">
        <v>3.8167544028753499</v>
      </c>
      <c r="AG738" s="1">
        <v>6.9735592968877604</v>
      </c>
      <c r="AH738" s="1">
        <v>18.666878050972102</v>
      </c>
      <c r="AI738" s="1">
        <v>8.8384437438735493</v>
      </c>
      <c r="AJ738" s="1">
        <v>2.31758037289659</v>
      </c>
      <c r="AK738" s="1">
        <v>4.14016546418069</v>
      </c>
      <c r="AL738" s="1">
        <v>6.8243844531122404</v>
      </c>
      <c r="AM738" s="1">
        <v>5.0211589415536704</v>
      </c>
      <c r="AN738" s="1">
        <v>10.541423760415</v>
      </c>
      <c r="AO738" s="1">
        <v>14.506424808037901</v>
      </c>
      <c r="AP738" s="1">
        <v>3.0747255799705902</v>
      </c>
      <c r="AQ738" s="1">
        <v>4.5696564143930702</v>
      </c>
    </row>
    <row r="739" spans="1:43" x14ac:dyDescent="0.25">
      <c r="A739" s="1" t="s">
        <v>17</v>
      </c>
      <c r="B739" s="1" t="s">
        <v>745</v>
      </c>
      <c r="C739" s="2" t="s">
        <v>4</v>
      </c>
      <c r="D739" s="1">
        <v>10.175007913342901</v>
      </c>
      <c r="E739" s="1">
        <v>4.3568959962138996</v>
      </c>
      <c r="F739" s="1">
        <v>13.8351944481677</v>
      </c>
      <c r="G739" s="1">
        <v>3.4598982912707998</v>
      </c>
      <c r="H739" s="1">
        <v>6.9826556662055204</v>
      </c>
      <c r="I739" s="1">
        <v>51.190195809204702</v>
      </c>
      <c r="J739" s="1">
        <v>2.79802855977394</v>
      </c>
      <c r="K739" s="1">
        <v>2.2126681237885499</v>
      </c>
      <c r="L739" s="1">
        <v>9.3045727828058808</v>
      </c>
      <c r="M739" s="1">
        <v>10.8411155484487</v>
      </c>
      <c r="N739" s="1">
        <v>10.83226135698</v>
      </c>
      <c r="O739" s="1">
        <v>3.4331843631644201</v>
      </c>
      <c r="P739" s="1">
        <v>9.1331647171941306</v>
      </c>
      <c r="Q739" s="1">
        <v>15.230978272513401</v>
      </c>
      <c r="R739" s="1">
        <v>15.971627605026599</v>
      </c>
      <c r="S739" s="1">
        <v>1.7962940942098</v>
      </c>
      <c r="T739" s="1">
        <v>9.8813060578730596</v>
      </c>
      <c r="U739" s="1">
        <v>19.350069226706701</v>
      </c>
      <c r="V739" s="1">
        <v>6.4438364930683498</v>
      </c>
      <c r="W739" s="1">
        <v>1.96021015165574</v>
      </c>
      <c r="X739" s="1">
        <v>0.66722705741104604</v>
      </c>
      <c r="Y739" s="1">
        <v>14.3848474098177</v>
      </c>
      <c r="Z739" s="1">
        <v>31.634254414974901</v>
      </c>
      <c r="AA739" s="1">
        <v>10.7796076443462</v>
      </c>
      <c r="AB739" s="1">
        <v>2.8191684784981401</v>
      </c>
      <c r="AC739" s="1">
        <v>5.8815036543604</v>
      </c>
      <c r="AD739" s="1">
        <v>39.0091928938823</v>
      </c>
      <c r="AE739" s="1">
        <v>19.497497097385899</v>
      </c>
      <c r="AF739" s="1">
        <v>2.7413551353416299</v>
      </c>
      <c r="AG739" s="1">
        <v>12.7884440665248</v>
      </c>
      <c r="AH739" s="1">
        <v>10.2977462808339</v>
      </c>
      <c r="AI739" s="1">
        <v>13.4205656788911</v>
      </c>
      <c r="AJ739" s="1">
        <v>3.3153403419013299</v>
      </c>
      <c r="AK739" s="1">
        <v>2.8116778262115298</v>
      </c>
      <c r="AL739" s="1">
        <v>8.9947081853034305</v>
      </c>
      <c r="AM739" s="1">
        <v>3.8814994938332199</v>
      </c>
      <c r="AN739" s="1">
        <v>14.792696656707101</v>
      </c>
      <c r="AO739" s="1">
        <v>9.4430293146965703</v>
      </c>
      <c r="AP739" s="1">
        <v>5.9668076498035401</v>
      </c>
      <c r="AQ739" s="1">
        <v>5.2096927649530702</v>
      </c>
    </row>
    <row r="740" spans="1:43" x14ac:dyDescent="0.25">
      <c r="A740" s="1" t="s">
        <v>17</v>
      </c>
      <c r="B740" s="1" t="s">
        <v>746</v>
      </c>
      <c r="C740" s="2" t="s">
        <v>4</v>
      </c>
      <c r="D740" s="1">
        <v>11.437251950542301</v>
      </c>
      <c r="E740" s="1">
        <v>4.73811517781846</v>
      </c>
      <c r="F740" s="1">
        <v>12.3514263260332</v>
      </c>
      <c r="G740" s="1">
        <v>3.29265166658009</v>
      </c>
      <c r="H740" s="1">
        <v>9.3670096311545006</v>
      </c>
      <c r="I740" s="1">
        <v>72.963578461299207</v>
      </c>
      <c r="J740" s="1">
        <v>2.9290541512366</v>
      </c>
      <c r="K740" s="1">
        <v>2.9927355222930299</v>
      </c>
      <c r="L740" s="1">
        <v>10.747596251229</v>
      </c>
      <c r="M740" s="1">
        <v>10.290827868845501</v>
      </c>
      <c r="N740" s="1">
        <v>10.8605330507121</v>
      </c>
      <c r="O740" s="1">
        <v>3.28898540491726</v>
      </c>
      <c r="P740" s="1">
        <v>14.6836469516319</v>
      </c>
      <c r="Q740" s="1">
        <v>15.184569876650301</v>
      </c>
      <c r="R740" s="1">
        <v>15.0579244466019</v>
      </c>
      <c r="S740" s="1">
        <v>1.8669540877847599</v>
      </c>
      <c r="T740" s="1">
        <v>8.3498611237424907</v>
      </c>
      <c r="U740" s="1">
        <v>21.507835127594198</v>
      </c>
      <c r="V740" s="1">
        <v>4.6093178115766698</v>
      </c>
      <c r="W740" s="1">
        <v>2.1993086776537498</v>
      </c>
      <c r="X740" s="1">
        <v>0.77033302952905602</v>
      </c>
      <c r="Y740" s="1">
        <v>12.3670845905195</v>
      </c>
      <c r="Z740" s="1">
        <v>113.23531851758599</v>
      </c>
      <c r="AA740" s="1">
        <v>14.982095157974801</v>
      </c>
      <c r="AB740" s="1">
        <v>3.6447703175427102</v>
      </c>
      <c r="AC740" s="1">
        <v>7.68029708178305</v>
      </c>
      <c r="AD740" s="1">
        <v>43.080460482660797</v>
      </c>
      <c r="AE740" s="1">
        <v>22.560157099101701</v>
      </c>
      <c r="AF740" s="1">
        <v>3.2800104217629</v>
      </c>
      <c r="AG740" s="1">
        <v>24.268521116153099</v>
      </c>
      <c r="AH740" s="1">
        <v>10.3672359300162</v>
      </c>
      <c r="AI740" s="1">
        <v>17.011307798271201</v>
      </c>
      <c r="AJ740" s="1">
        <v>4.1535214720332201</v>
      </c>
      <c r="AK740" s="1">
        <v>3.0868547014718302</v>
      </c>
      <c r="AL740" s="1">
        <v>14.210549854050599</v>
      </c>
      <c r="AM740" s="1">
        <v>4.3804861782329798</v>
      </c>
      <c r="AN740" s="1">
        <v>14.7105456934652</v>
      </c>
      <c r="AO740" s="1">
        <v>7.3614689158632602</v>
      </c>
      <c r="AP740" s="1">
        <v>9.2906015699837603</v>
      </c>
      <c r="AQ740" s="1">
        <v>4.5021177092112596</v>
      </c>
    </row>
    <row r="741" spans="1:43" x14ac:dyDescent="0.25">
      <c r="A741" s="1" t="s">
        <v>17</v>
      </c>
      <c r="B741" s="1" t="s">
        <v>747</v>
      </c>
      <c r="C741" s="2" t="s">
        <v>4</v>
      </c>
      <c r="D741" s="1">
        <v>3.9711959147189599</v>
      </c>
      <c r="E741" s="1">
        <v>2.1009069670307099</v>
      </c>
      <c r="F741" s="1">
        <v>6.5002752880528201</v>
      </c>
      <c r="G741" s="1">
        <v>1.58294997849099</v>
      </c>
      <c r="H741" s="1">
        <v>2.38274803225932</v>
      </c>
      <c r="I741" s="1">
        <v>19.389975055824198</v>
      </c>
      <c r="J741" s="1">
        <v>1.07866698477231</v>
      </c>
      <c r="K741" s="1">
        <v>0.80666771199451004</v>
      </c>
      <c r="L741" s="1">
        <v>3.5495665584854299</v>
      </c>
      <c r="M741" s="1">
        <v>5.19932967886872</v>
      </c>
      <c r="N741" s="1">
        <v>4.5077042465509196</v>
      </c>
      <c r="O741" s="1">
        <v>1.7229124605127399</v>
      </c>
      <c r="P741" s="1">
        <v>4.0913877163306704</v>
      </c>
      <c r="Q741" s="1">
        <v>5.3821431510303004</v>
      </c>
      <c r="R741" s="1">
        <v>7.4040653788678101</v>
      </c>
      <c r="S741" s="1">
        <v>0.97650395340235596</v>
      </c>
      <c r="T741" s="1">
        <v>3.5809209415145702</v>
      </c>
      <c r="U741" s="1">
        <v>7.1419949940492398</v>
      </c>
      <c r="V741" s="1">
        <v>3.0951021955797202</v>
      </c>
      <c r="W741" s="1">
        <v>0.958562278669014</v>
      </c>
      <c r="X741" s="1">
        <v>0.32539801710230498</v>
      </c>
      <c r="Y741" s="1">
        <v>6.2227016816980401</v>
      </c>
      <c r="Z741" s="1">
        <v>10.056255003904401</v>
      </c>
      <c r="AA741" s="1">
        <v>5.1594982320610301</v>
      </c>
      <c r="AB741" s="1">
        <v>1.2810328856814299</v>
      </c>
      <c r="AC741" s="1">
        <v>1.77078198851837</v>
      </c>
      <c r="AD741" s="1">
        <v>14.1639307624813</v>
      </c>
      <c r="AE741" s="1">
        <v>7.28296810523109</v>
      </c>
      <c r="AF741" s="1">
        <v>1.3595983339626201</v>
      </c>
      <c r="AG741" s="1">
        <v>4.49830023040486</v>
      </c>
      <c r="AH741" s="1">
        <v>4.8076669800229999</v>
      </c>
      <c r="AI741" s="1">
        <v>4.3771479036161098</v>
      </c>
      <c r="AJ741" s="1">
        <v>1.11570279124547</v>
      </c>
      <c r="AK741" s="1">
        <v>1.00446292755762</v>
      </c>
      <c r="AL741" s="1">
        <v>3.6721392625757301</v>
      </c>
      <c r="AM741" s="1">
        <v>1.61732237458596</v>
      </c>
      <c r="AN741" s="1">
        <v>5.81702495108724</v>
      </c>
      <c r="AO741" s="1">
        <v>3.45834823742427</v>
      </c>
      <c r="AP741" s="1">
        <v>1.9133501306485701</v>
      </c>
      <c r="AQ741" s="1">
        <v>2.3548830549453399</v>
      </c>
    </row>
    <row r="742" spans="1:43" x14ac:dyDescent="0.25">
      <c r="A742" s="1" t="s">
        <v>17</v>
      </c>
      <c r="B742" s="1" t="s">
        <v>748</v>
      </c>
      <c r="C742" s="2" t="s">
        <v>4</v>
      </c>
      <c r="D742" s="1">
        <v>0.245053799596503</v>
      </c>
      <c r="E742" s="1">
        <v>0.21264290517821099</v>
      </c>
      <c r="F742" s="1">
        <v>0.52792030934767997</v>
      </c>
      <c r="G742" s="1">
        <v>0.120554808338937</v>
      </c>
      <c r="H742" s="1">
        <v>0.26280262273033</v>
      </c>
      <c r="I742" s="1">
        <v>1.42119199731002</v>
      </c>
      <c r="J742" s="1">
        <v>0.15339441829186301</v>
      </c>
      <c r="K742" s="1">
        <v>0.13710322797579</v>
      </c>
      <c r="L742" s="1">
        <v>0.268890383322125</v>
      </c>
      <c r="M742" s="1">
        <v>0.31999327505043701</v>
      </c>
      <c r="N742" s="1">
        <v>0.28955447209145901</v>
      </c>
      <c r="O742" s="1">
        <v>0.16436953597848</v>
      </c>
      <c r="P742" s="1">
        <v>0.24719737726967</v>
      </c>
      <c r="Q742" s="1">
        <v>0.33199731002017502</v>
      </c>
      <c r="R742" s="1">
        <v>0.63655682582380602</v>
      </c>
      <c r="S742" s="1">
        <v>0.170543039677202</v>
      </c>
      <c r="T742" s="1">
        <v>0.30807498318762599</v>
      </c>
      <c r="U742" s="1">
        <v>0.42708641560188298</v>
      </c>
      <c r="V742" s="1">
        <v>0.181689643577673</v>
      </c>
      <c r="W742" s="1">
        <v>0.14902151983860101</v>
      </c>
      <c r="Y742" s="1">
        <v>0.40731829573934802</v>
      </c>
      <c r="Z742" s="1">
        <v>0.95715538847117798</v>
      </c>
      <c r="AA742" s="1">
        <v>0.31209273182957398</v>
      </c>
      <c r="AB742" s="1">
        <v>0.21356516290726801</v>
      </c>
      <c r="AC742" s="1">
        <v>0.121109022556391</v>
      </c>
      <c r="AD742" s="1">
        <v>0.77298872180451095</v>
      </c>
      <c r="AE742" s="1">
        <v>0.490401002506266</v>
      </c>
      <c r="AG742" s="1">
        <v>0.41828947368421099</v>
      </c>
      <c r="AH742" s="1">
        <v>0.249354636591479</v>
      </c>
      <c r="AI742" s="1">
        <v>0.27161654135338298</v>
      </c>
      <c r="AK742" s="1">
        <v>0.16648496240601501</v>
      </c>
      <c r="AL742" s="1">
        <v>0.25478696741854601</v>
      </c>
      <c r="AM742" s="1">
        <v>0.174793233082707</v>
      </c>
      <c r="AN742" s="1">
        <v>0.255</v>
      </c>
      <c r="AO742" s="1">
        <v>0.268634085213033</v>
      </c>
      <c r="AP742" s="1">
        <v>0.16531328320802</v>
      </c>
      <c r="AQ742" s="1">
        <v>0.215482456140351</v>
      </c>
    </row>
    <row r="743" spans="1:43" x14ac:dyDescent="0.25">
      <c r="A743" s="1" t="s">
        <v>17</v>
      </c>
      <c r="B743" s="1" t="s">
        <v>749</v>
      </c>
      <c r="C743" s="2" t="s">
        <v>4</v>
      </c>
      <c r="D743" s="1">
        <v>23.6543701956573</v>
      </c>
      <c r="E743" s="1">
        <v>15.533717295381599</v>
      </c>
      <c r="F743" s="1">
        <v>44.992046095091503</v>
      </c>
      <c r="G743" s="1">
        <v>8.2768599977322594</v>
      </c>
      <c r="H743" s="1">
        <v>16.106519907717601</v>
      </c>
      <c r="I743" s="1">
        <v>93.120881234494504</v>
      </c>
      <c r="J743" s="1">
        <v>5.7552667885122002</v>
      </c>
      <c r="K743" s="1">
        <v>5.9540268194761499</v>
      </c>
      <c r="L743" s="1">
        <v>31.9563746549202</v>
      </c>
      <c r="M743" s="1">
        <v>22.127215984265298</v>
      </c>
      <c r="N743" s="1">
        <v>27.452850867759501</v>
      </c>
      <c r="O743" s="1">
        <v>6.5135734393895399</v>
      </c>
      <c r="P743" s="1">
        <v>25.0926453735166</v>
      </c>
      <c r="Q743" s="1">
        <v>45.291823176746298</v>
      </c>
      <c r="R743" s="1">
        <v>35.0996419666129</v>
      </c>
      <c r="S743" s="1">
        <v>5.5866122343153899</v>
      </c>
      <c r="T743" s="1">
        <v>19.226709015734698</v>
      </c>
      <c r="U743" s="1">
        <v>51.5533630674311</v>
      </c>
      <c r="V743" s="1">
        <v>15.370333196003401</v>
      </c>
      <c r="W743" s="1">
        <v>5.10045270498291</v>
      </c>
      <c r="X743" s="1">
        <v>1.74522262317647</v>
      </c>
      <c r="Y743" s="1">
        <v>34.920064053524001</v>
      </c>
      <c r="Z743" s="1">
        <v>44.070242402800197</v>
      </c>
      <c r="AA743" s="1">
        <v>29.275729848633599</v>
      </c>
      <c r="AB743" s="1">
        <v>7.4301668133024696</v>
      </c>
      <c r="AC743" s="1">
        <v>11.006000792577399</v>
      </c>
      <c r="AD743" s="1">
        <v>68.538439121500105</v>
      </c>
      <c r="AE743" s="1">
        <v>55.522825417791601</v>
      </c>
      <c r="AF743" s="1">
        <v>8.1710154545689893</v>
      </c>
      <c r="AG743" s="1">
        <v>23.4868785454468</v>
      </c>
      <c r="AH743" s="1">
        <v>30.0692126607082</v>
      </c>
      <c r="AI743" s="1">
        <v>23.423241110482699</v>
      </c>
      <c r="AJ743" s="1">
        <v>7.5272677835863702</v>
      </c>
      <c r="AK743" s="1">
        <v>10.2632237441907</v>
      </c>
      <c r="AL743" s="1">
        <v>17.930683889517301</v>
      </c>
      <c r="AM743" s="1">
        <v>12.2096671426737</v>
      </c>
      <c r="AN743" s="1">
        <v>31.485457536870001</v>
      </c>
      <c r="AO743" s="1">
        <v>26.9907942827124</v>
      </c>
      <c r="AP743" s="1">
        <v>9.9304033623999004</v>
      </c>
      <c r="AQ743" s="1">
        <v>12.7268205580058</v>
      </c>
    </row>
    <row r="744" spans="1:43" x14ac:dyDescent="0.25">
      <c r="A744" s="1" t="s">
        <v>17</v>
      </c>
      <c r="B744" s="1" t="s">
        <v>750</v>
      </c>
      <c r="C744" s="2" t="s">
        <v>4</v>
      </c>
      <c r="D744" s="1">
        <v>26.105295635944699</v>
      </c>
      <c r="E744" s="1">
        <v>16.827542613622501</v>
      </c>
      <c r="F744" s="1">
        <v>42.446598660418097</v>
      </c>
      <c r="G744" s="1">
        <v>8.2130117781865</v>
      </c>
      <c r="H744" s="1">
        <v>18.8163435749771</v>
      </c>
      <c r="I744" s="1">
        <v>120.127730778483</v>
      </c>
      <c r="J744" s="1">
        <v>6.9563347083333102</v>
      </c>
      <c r="K744" s="1">
        <v>6.9892274818933204</v>
      </c>
      <c r="L744" s="1">
        <v>32.102081055586503</v>
      </c>
      <c r="M744" s="1">
        <v>23.4340561831503</v>
      </c>
      <c r="N744" s="1">
        <v>31.929480554326901</v>
      </c>
      <c r="O744" s="1">
        <v>6.6322543288368001</v>
      </c>
      <c r="P744" s="1">
        <v>30.721882965022399</v>
      </c>
      <c r="Q744" s="1">
        <v>45.768768789978999</v>
      </c>
      <c r="R744" s="1">
        <v>39.606567343302601</v>
      </c>
      <c r="S744" s="1">
        <v>5.9299070534001901</v>
      </c>
      <c r="T744" s="1">
        <v>20.829381316849702</v>
      </c>
      <c r="U744" s="1">
        <v>58.468755221428999</v>
      </c>
      <c r="V744" s="1">
        <v>15.212420871895601</v>
      </c>
      <c r="W744" s="1">
        <v>5.3120422700545404</v>
      </c>
      <c r="X744" s="1">
        <v>1.90906997597866</v>
      </c>
      <c r="Y744" s="1">
        <v>34.405917758833397</v>
      </c>
      <c r="Z744" s="1">
        <v>66.278425819141404</v>
      </c>
      <c r="AA744" s="1">
        <v>33.359864722022898</v>
      </c>
      <c r="AB744" s="1">
        <v>7.9369737843985</v>
      </c>
      <c r="AC744" s="1">
        <v>11.820955727148</v>
      </c>
      <c r="AD744" s="1">
        <v>71.713056196444697</v>
      </c>
      <c r="AE744" s="1">
        <v>61.807893747152001</v>
      </c>
      <c r="AF744" s="1">
        <v>8.5951618543242301</v>
      </c>
      <c r="AG744" s="1">
        <v>31.1713140421712</v>
      </c>
      <c r="AH744" s="1">
        <v>28.3056804957405</v>
      </c>
      <c r="AI744" s="1">
        <v>23.144271196424999</v>
      </c>
      <c r="AJ744" s="1">
        <v>7.9986426912672099</v>
      </c>
      <c r="AK744" s="1">
        <v>8.9703916504407495</v>
      </c>
      <c r="AL744" s="1">
        <v>21.119166303575</v>
      </c>
      <c r="AM744" s="1">
        <v>11.274861328165899</v>
      </c>
      <c r="AN744" s="1">
        <v>29.4188506323197</v>
      </c>
      <c r="AO744" s="1">
        <v>26.1113338659951</v>
      </c>
      <c r="AP744" s="1">
        <v>10.6870360899494</v>
      </c>
      <c r="AQ744" s="1">
        <v>11.3336322600878</v>
      </c>
    </row>
    <row r="745" spans="1:43" x14ac:dyDescent="0.25">
      <c r="A745" s="1" t="s">
        <v>17</v>
      </c>
      <c r="B745" s="1" t="s">
        <v>751</v>
      </c>
      <c r="C745" s="2" t="s">
        <v>4</v>
      </c>
      <c r="D745" s="1">
        <v>7.2379387091210097</v>
      </c>
      <c r="E745" s="1">
        <v>4.72560275124032</v>
      </c>
      <c r="F745" s="1">
        <v>13.1850115114391</v>
      </c>
      <c r="G745" s="1">
        <v>2.5457391503431301</v>
      </c>
      <c r="H745" s="1">
        <v>5.4032594127719298</v>
      </c>
      <c r="I745" s="1">
        <v>38.735790709903497</v>
      </c>
      <c r="J745" s="1">
        <v>2.0402430626188801</v>
      </c>
      <c r="K745" s="1">
        <v>2.1161224039460098</v>
      </c>
      <c r="L745" s="1">
        <v>9.1808264973936602</v>
      </c>
      <c r="M745" s="1">
        <v>6.9282223076544396</v>
      </c>
      <c r="N745" s="1">
        <v>9.1433184051967995</v>
      </c>
      <c r="O745" s="1">
        <v>2.08261622116764</v>
      </c>
      <c r="P745" s="1">
        <v>9.17564755579326</v>
      </c>
      <c r="Q745" s="1">
        <v>13.074527423963801</v>
      </c>
      <c r="R745" s="1">
        <v>11.815181458132299</v>
      </c>
      <c r="S745" s="1">
        <v>1.7372749789952699</v>
      </c>
      <c r="T745" s="1">
        <v>6.3089464423455599</v>
      </c>
      <c r="U745" s="1">
        <v>16.623750265295001</v>
      </c>
      <c r="V745" s="1">
        <v>4.3178788034267201</v>
      </c>
      <c r="W745" s="1">
        <v>1.8021686866245701</v>
      </c>
      <c r="X745" s="1">
        <v>0.57050612993525796</v>
      </c>
      <c r="Y745" s="1">
        <v>9.92857902316387</v>
      </c>
      <c r="Z745" s="1">
        <v>23.849944459774999</v>
      </c>
      <c r="AA745" s="1">
        <v>8.8627840897633199</v>
      </c>
      <c r="AB745" s="1">
        <v>2.5222660667851802</v>
      </c>
      <c r="AC745" s="1">
        <v>4.24221398455742</v>
      </c>
      <c r="AD745" s="1">
        <v>20.3016535402515</v>
      </c>
      <c r="AE745" s="1">
        <v>16.302923228879202</v>
      </c>
      <c r="AF745" s="1">
        <v>2.45882846529399</v>
      </c>
      <c r="AG745" s="1">
        <v>10.1401817892963</v>
      </c>
      <c r="AH745" s="1">
        <v>8.2532643752653403</v>
      </c>
      <c r="AI745" s="1">
        <v>6.7171450096847796</v>
      </c>
      <c r="AJ745" s="1">
        <v>2.1179729370091298</v>
      </c>
      <c r="AK745" s="1">
        <v>2.2956414495330102</v>
      </c>
      <c r="AL745" s="1">
        <v>6.5200237403152199</v>
      </c>
      <c r="AM745" s="1">
        <v>3.1999785011144102</v>
      </c>
      <c r="AN745" s="1">
        <v>9.5195307750477607</v>
      </c>
      <c r="AO745" s="1">
        <v>6.8639052529982996</v>
      </c>
      <c r="AP745" s="1">
        <v>3.4129861885746098</v>
      </c>
      <c r="AQ745" s="1">
        <v>3.4087714245913801</v>
      </c>
    </row>
    <row r="746" spans="1:43" x14ac:dyDescent="0.25">
      <c r="A746" s="1" t="s">
        <v>17</v>
      </c>
      <c r="B746" s="1" t="s">
        <v>752</v>
      </c>
      <c r="C746" s="2" t="s">
        <v>4</v>
      </c>
      <c r="D746" s="1">
        <v>0.750020215572473</v>
      </c>
      <c r="E746" s="1">
        <v>0.78658399035200099</v>
      </c>
      <c r="F746" s="1">
        <v>1.0404476671440399</v>
      </c>
      <c r="G746" s="1">
        <v>0.57375813673023301</v>
      </c>
      <c r="H746" s="1">
        <v>1.3405946031506699</v>
      </c>
      <c r="I746" s="1">
        <v>6.0918797165900402</v>
      </c>
      <c r="J746" s="1">
        <v>0.26404599381925098</v>
      </c>
      <c r="K746" s="1">
        <v>0.43552546920931601</v>
      </c>
      <c r="L746" s="1">
        <v>1.4303069872616301</v>
      </c>
      <c r="M746" s="1">
        <v>1.1746691188663601</v>
      </c>
      <c r="N746" s="1">
        <v>1.55866589281676</v>
      </c>
      <c r="O746" s="1">
        <v>0.42503459712067498</v>
      </c>
      <c r="P746" s="1">
        <v>1.00635233285596</v>
      </c>
      <c r="Q746" s="1">
        <v>2.06809029923871</v>
      </c>
      <c r="R746" s="1">
        <v>1.62539092485113</v>
      </c>
      <c r="S746" s="1">
        <v>0.28070796713650398</v>
      </c>
      <c r="T746" s="1">
        <v>1.07161172834853</v>
      </c>
      <c r="U746" s="1">
        <v>2.6850461445692302</v>
      </c>
      <c r="V746" s="1">
        <v>0.53542017034747902</v>
      </c>
      <c r="W746" s="1">
        <v>0.42850584156177002</v>
      </c>
      <c r="X746" s="1">
        <v>9.0393257364910995E-2</v>
      </c>
      <c r="Y746" s="1">
        <v>1.1087952948590001</v>
      </c>
      <c r="Z746" s="1">
        <v>7.6057166202804201</v>
      </c>
      <c r="AA746" s="1">
        <v>2.0385238040224798</v>
      </c>
      <c r="AB746" s="1">
        <v>0.509254760279368</v>
      </c>
      <c r="AC746" s="1">
        <v>0.57041262406133497</v>
      </c>
      <c r="AD746" s="1">
        <v>3.1551653626004299</v>
      </c>
      <c r="AE746" s="1">
        <v>2.6147405135745401</v>
      </c>
      <c r="AF746" s="1">
        <v>0.42692273276269499</v>
      </c>
      <c r="AG746" s="1">
        <v>1.58666500026256</v>
      </c>
      <c r="AH746" s="1">
        <v>1.3120457700992501</v>
      </c>
      <c r="AI746" s="1">
        <v>1.1039585569500601</v>
      </c>
      <c r="AJ746" s="1">
        <v>0.31825735440844399</v>
      </c>
      <c r="AK746" s="1">
        <v>0.32771586409704401</v>
      </c>
      <c r="AL746" s="1">
        <v>1.04946464317597</v>
      </c>
      <c r="AM746" s="1">
        <v>0.57213235309562605</v>
      </c>
      <c r="AN746" s="1">
        <v>0.99733535682402996</v>
      </c>
      <c r="AO746" s="1">
        <v>1.20047834899963</v>
      </c>
      <c r="AP746" s="1">
        <v>0.66306302578375298</v>
      </c>
      <c r="AQ746" s="1">
        <v>0.72744538150501503</v>
      </c>
    </row>
    <row r="747" spans="1:43" x14ac:dyDescent="0.25">
      <c r="A747" s="1" t="s">
        <v>17</v>
      </c>
      <c r="B747" s="1" t="s">
        <v>753</v>
      </c>
      <c r="C747" s="2" t="s">
        <v>4</v>
      </c>
      <c r="D747" s="1">
        <v>0.21984999999999999</v>
      </c>
      <c r="E747" s="1">
        <v>0.181216434892541</v>
      </c>
      <c r="F747" s="1">
        <v>0.27914372102823398</v>
      </c>
      <c r="G747" s="1">
        <v>0.17371207332490499</v>
      </c>
      <c r="H747" s="1">
        <v>0.19557663295406699</v>
      </c>
      <c r="J747" s="1">
        <v>0.151754867256637</v>
      </c>
      <c r="K747" s="1">
        <v>0.14128581963758999</v>
      </c>
      <c r="L747" s="1">
        <v>0.22346321112515799</v>
      </c>
      <c r="M747" s="1">
        <v>0.27089818794774501</v>
      </c>
      <c r="N747" s="1">
        <v>0.28581426464391102</v>
      </c>
      <c r="O747" s="1">
        <v>0.19261194690265501</v>
      </c>
      <c r="P747" s="1">
        <v>0.18186495996628699</v>
      </c>
      <c r="Q747" s="1">
        <v>0.256352697008007</v>
      </c>
      <c r="R747" s="1">
        <v>0.41264723978086798</v>
      </c>
      <c r="S747" s="1">
        <v>0.12470210703750501</v>
      </c>
      <c r="T747" s="1">
        <v>0.24847774968394401</v>
      </c>
      <c r="U747" s="1">
        <v>0.30462149178255399</v>
      </c>
      <c r="V747" s="1">
        <v>0.23050434049726101</v>
      </c>
      <c r="W747" s="1">
        <v>0.16565183312262999</v>
      </c>
      <c r="Y747" s="1">
        <v>0.34045530642750399</v>
      </c>
      <c r="Z747" s="1">
        <v>0.30222528649725999</v>
      </c>
      <c r="AA747" s="1">
        <v>0.29817224713502699</v>
      </c>
      <c r="AB747" s="1">
        <v>0.136707922272048</v>
      </c>
      <c r="AC747" s="1">
        <v>0.117428599900349</v>
      </c>
      <c r="AD747" s="1">
        <v>0.66469845540607897</v>
      </c>
      <c r="AE747" s="1">
        <v>0.306278325859492</v>
      </c>
      <c r="AF747" s="1">
        <v>0.18654935226706501</v>
      </c>
      <c r="AH747" s="1">
        <v>0.21984999999999999</v>
      </c>
      <c r="AI747" s="1">
        <v>0.27308721973094202</v>
      </c>
      <c r="AJ747" s="1">
        <v>0.16924177877429</v>
      </c>
      <c r="AL747" s="1">
        <v>0.20593821624314901</v>
      </c>
      <c r="AM747" s="1">
        <v>0.12641101145989</v>
      </c>
      <c r="AN747" s="1">
        <v>0.28502725460886902</v>
      </c>
      <c r="AO747" s="1">
        <v>0.250412107623318</v>
      </c>
      <c r="AP747" s="1">
        <v>0.20484280019930201</v>
      </c>
      <c r="AQ747" s="1">
        <v>0.16245019930244101</v>
      </c>
    </row>
    <row r="748" spans="1:43" x14ac:dyDescent="0.25">
      <c r="A748" s="1" t="s">
        <v>17</v>
      </c>
      <c r="B748" s="1" t="s">
        <v>754</v>
      </c>
      <c r="C748" s="2" t="s">
        <v>4</v>
      </c>
      <c r="D748" s="1">
        <v>0.17943425196850399</v>
      </c>
      <c r="E748" s="1">
        <v>0.23700236220472401</v>
      </c>
      <c r="F748" s="1">
        <v>0.367053543307087</v>
      </c>
      <c r="G748" s="1">
        <v>0.25673740157480301</v>
      </c>
      <c r="H748" s="1">
        <v>0.26546811023622002</v>
      </c>
      <c r="I748" s="1">
        <v>0.86806889763779504</v>
      </c>
      <c r="J748" s="1">
        <v>0.14332913385826801</v>
      </c>
      <c r="K748" s="1">
        <v>0.19916929133858299</v>
      </c>
      <c r="L748" s="1">
        <v>0.33294921259842503</v>
      </c>
      <c r="M748" s="1">
        <v>0.32121732283464599</v>
      </c>
      <c r="N748" s="1">
        <v>0.36396141732283499</v>
      </c>
      <c r="O748" s="1">
        <v>0.18907440944881901</v>
      </c>
      <c r="P748" s="1">
        <v>0.26583188976378003</v>
      </c>
      <c r="Q748" s="1">
        <v>0.42534921259842501</v>
      </c>
      <c r="R748" s="1">
        <v>0.34131614173228297</v>
      </c>
      <c r="S748" s="1">
        <v>0.15396968503937</v>
      </c>
      <c r="T748" s="1">
        <v>0.317579527559055</v>
      </c>
      <c r="U748" s="1">
        <v>0.54475984251968501</v>
      </c>
      <c r="V748" s="1">
        <v>0.23518346456692901</v>
      </c>
      <c r="W748" s="1">
        <v>0.21681259842519701</v>
      </c>
      <c r="Y748" s="1">
        <v>0.41419465596330302</v>
      </c>
      <c r="Z748" s="1">
        <v>1.23295720183486</v>
      </c>
      <c r="AA748" s="1">
        <v>0.47293011467889901</v>
      </c>
      <c r="AB748" s="1">
        <v>0.20983912844036701</v>
      </c>
      <c r="AD748" s="1">
        <v>0.48146016055045898</v>
      </c>
      <c r="AE748" s="1">
        <v>0.60356167431192698</v>
      </c>
      <c r="AF748" s="1">
        <v>0.18595500000000001</v>
      </c>
      <c r="AG748" s="1">
        <v>0.39043238532110103</v>
      </c>
      <c r="AH748" s="1">
        <v>0.32986905963302798</v>
      </c>
      <c r="AI748" s="1">
        <v>0.264918853211009</v>
      </c>
      <c r="AJ748" s="1">
        <v>0.201674655963303</v>
      </c>
      <c r="AK748" s="1">
        <v>0.18595500000000001</v>
      </c>
      <c r="AL748" s="1">
        <v>0.25955711009174298</v>
      </c>
      <c r="AM748" s="1">
        <v>0.21922217889908299</v>
      </c>
      <c r="AN748" s="1">
        <v>0.29172756880733902</v>
      </c>
      <c r="AO748" s="1">
        <v>0.266381146788991</v>
      </c>
      <c r="AP748" s="1">
        <v>0.175962660550459</v>
      </c>
      <c r="AQ748" s="1">
        <v>0.217150596330275</v>
      </c>
    </row>
    <row r="749" spans="1:43" x14ac:dyDescent="0.25">
      <c r="A749" s="1" t="s">
        <v>17</v>
      </c>
      <c r="B749" s="1" t="s">
        <v>755</v>
      </c>
      <c r="C749" s="2" t="s">
        <v>4</v>
      </c>
      <c r="D749" s="1">
        <v>242.847333963072</v>
      </c>
      <c r="E749" s="1">
        <v>197.189907069903</v>
      </c>
      <c r="F749" s="1">
        <v>439.76724395568999</v>
      </c>
      <c r="G749" s="1">
        <v>101.54476431485099</v>
      </c>
      <c r="H749" s="1">
        <v>221.852303812657</v>
      </c>
      <c r="I749" s="1">
        <v>1116.9768560145101</v>
      </c>
      <c r="J749" s="1">
        <v>83.263916569001296</v>
      </c>
      <c r="K749" s="1">
        <v>88.087449644523701</v>
      </c>
      <c r="L749" s="1">
        <v>340.24390481254801</v>
      </c>
      <c r="M749" s="1">
        <v>235.80267118734301</v>
      </c>
      <c r="N749" s="1">
        <v>351.67905262668302</v>
      </c>
      <c r="O749" s="1">
        <v>93.697263973736298</v>
      </c>
      <c r="P749" s="1">
        <v>260.14293761121598</v>
      </c>
      <c r="Q749" s="1">
        <v>501.62353847371998</v>
      </c>
      <c r="R749" s="1">
        <v>363.74458440114603</v>
      </c>
      <c r="S749" s="1">
        <v>71.842932535969894</v>
      </c>
      <c r="T749" s="1">
        <v>216.49159976866301</v>
      </c>
      <c r="U749" s="1">
        <v>557.24250573892004</v>
      </c>
      <c r="V749" s="1">
        <v>166.07485532105599</v>
      </c>
      <c r="W749" s="1">
        <v>67.192714376517699</v>
      </c>
      <c r="X749" s="1">
        <v>21.862347221683802</v>
      </c>
      <c r="Y749" s="1">
        <v>369.95653430876598</v>
      </c>
      <c r="Z749" s="1">
        <v>592.40770219157196</v>
      </c>
      <c r="AA749" s="1">
        <v>364.90107320696802</v>
      </c>
      <c r="AB749" s="1">
        <v>98.835735732233005</v>
      </c>
      <c r="AC749" s="1">
        <v>137.22247546582099</v>
      </c>
      <c r="AD749" s="1">
        <v>666.67310821230001</v>
      </c>
      <c r="AE749" s="1">
        <v>583.27221743523296</v>
      </c>
      <c r="AF749" s="1">
        <v>106.701050104148</v>
      </c>
      <c r="AG749" s="1">
        <v>337.06006093705099</v>
      </c>
      <c r="AH749" s="1">
        <v>300.408956985722</v>
      </c>
      <c r="AI749" s="1">
        <v>235.58984050490699</v>
      </c>
      <c r="AJ749" s="1">
        <v>97.507212182396401</v>
      </c>
      <c r="AK749" s="1">
        <v>106.95350172230999</v>
      </c>
      <c r="AL749" s="1">
        <v>222.06513449509299</v>
      </c>
      <c r="AM749" s="1">
        <v>137.022813681624</v>
      </c>
      <c r="AN749" s="1">
        <v>317.16843115871097</v>
      </c>
      <c r="AO749" s="1">
        <v>286.12689612142202</v>
      </c>
      <c r="AP749" s="1">
        <v>128.96884055882001</v>
      </c>
      <c r="AQ749" s="1">
        <v>134.44649670274401</v>
      </c>
    </row>
    <row r="750" spans="1:43" x14ac:dyDescent="0.25">
      <c r="A750" s="1" t="s">
        <v>17</v>
      </c>
      <c r="B750" s="1" t="s">
        <v>756</v>
      </c>
      <c r="C750" s="2" t="s">
        <v>4</v>
      </c>
      <c r="D750" s="1">
        <v>29.746058599501598</v>
      </c>
      <c r="E750" s="1">
        <v>29.1325032313094</v>
      </c>
      <c r="F750" s="1">
        <v>45.816883446318599</v>
      </c>
      <c r="G750" s="1">
        <v>14.5277608498389</v>
      </c>
      <c r="H750" s="1">
        <v>34.716613139791697</v>
      </c>
      <c r="I750" s="1">
        <v>151.193175640269</v>
      </c>
      <c r="J750" s="1">
        <v>10.40590526527</v>
      </c>
      <c r="K750" s="1">
        <v>13.1759484062708</v>
      </c>
      <c r="L750" s="1">
        <v>50.201636643806502</v>
      </c>
      <c r="M750" s="1">
        <v>29.743378900498399</v>
      </c>
      <c r="N750" s="1">
        <v>52.887077859135502</v>
      </c>
      <c r="O750" s="1">
        <v>11.233358036037499</v>
      </c>
      <c r="P750" s="1">
        <v>35.687334103693402</v>
      </c>
      <c r="Q750" s="1">
        <v>65.254654387094504</v>
      </c>
      <c r="R750" s="1">
        <v>45.472063606730899</v>
      </c>
      <c r="S750" s="1">
        <v>10.3402526396921</v>
      </c>
      <c r="T750" s="1">
        <v>25.0750561263526</v>
      </c>
      <c r="U750" s="1">
        <v>80.317051076893605</v>
      </c>
      <c r="V750" s="1">
        <v>18.5948740119143</v>
      </c>
      <c r="W750" s="1">
        <v>10.096304326866999</v>
      </c>
      <c r="X750" s="1">
        <v>3.6309256164739798</v>
      </c>
      <c r="Y750" s="1">
        <v>41.1970031010299</v>
      </c>
      <c r="Z750" s="1">
        <v>108.291044107716</v>
      </c>
      <c r="AA750" s="1">
        <v>62.595023771518498</v>
      </c>
      <c r="AB750" s="1">
        <v>16.266908282944801</v>
      </c>
      <c r="AC750" s="1">
        <v>17.1715928952143</v>
      </c>
      <c r="AD750" s="1">
        <v>75.649841906632602</v>
      </c>
      <c r="AE750" s="1">
        <v>88.265292187723304</v>
      </c>
      <c r="AF750" s="1">
        <v>17.0471389273889</v>
      </c>
      <c r="AG750" s="1">
        <v>47.535085940204702</v>
      </c>
      <c r="AH750" s="1">
        <v>44.413911431319399</v>
      </c>
      <c r="AI750" s="1">
        <v>27.7579900247542</v>
      </c>
      <c r="AJ750" s="1">
        <v>11.906232717984199</v>
      </c>
      <c r="AK750" s="1">
        <v>13.6018550468286</v>
      </c>
      <c r="AL750" s="1">
        <v>31.731447475245801</v>
      </c>
      <c r="AM750" s="1">
        <v>18.158533014558699</v>
      </c>
      <c r="AN750" s="1">
        <v>36.5918283948252</v>
      </c>
      <c r="AO750" s="1">
        <v>38.681974840298402</v>
      </c>
      <c r="AP750" s="1">
        <v>17.487262574739201</v>
      </c>
      <c r="AQ750" s="1">
        <v>17.427554901916</v>
      </c>
    </row>
    <row r="751" spans="1:43" x14ac:dyDescent="0.25">
      <c r="A751" s="1" t="s">
        <v>17</v>
      </c>
      <c r="B751" s="1" t="s">
        <v>757</v>
      </c>
      <c r="C751" s="2" t="s">
        <v>4</v>
      </c>
      <c r="D751" s="1">
        <v>472.51912499999997</v>
      </c>
      <c r="E751" s="1">
        <v>410.47132499999998</v>
      </c>
      <c r="F751" s="1">
        <v>1010.893025</v>
      </c>
      <c r="G751" s="1">
        <v>255.65632500000001</v>
      </c>
      <c r="H751" s="1">
        <v>380.35402499999998</v>
      </c>
      <c r="I751" s="1">
        <v>1373.7370249999999</v>
      </c>
      <c r="J751" s="1">
        <v>199.95802499999999</v>
      </c>
      <c r="K751" s="1">
        <v>203.057525</v>
      </c>
      <c r="L751" s="1">
        <v>677.45862499999998</v>
      </c>
      <c r="M751" s="1">
        <v>543.34482500000001</v>
      </c>
      <c r="N751" s="1">
        <v>519.80152499999997</v>
      </c>
      <c r="O751" s="1">
        <v>297.42282499999999</v>
      </c>
      <c r="P751" s="1">
        <v>431.61382500000002</v>
      </c>
      <c r="Q751" s="1">
        <v>909.549125</v>
      </c>
      <c r="R751" s="1">
        <v>703.53532499999994</v>
      </c>
      <c r="S751" s="1">
        <v>188.61872500000001</v>
      </c>
      <c r="T751" s="1">
        <v>439.669825</v>
      </c>
      <c r="U751" s="1">
        <v>940.78202499999998</v>
      </c>
      <c r="V751" s="1">
        <v>445.51392499999997</v>
      </c>
      <c r="W751" s="1">
        <v>170.280125</v>
      </c>
      <c r="X751" s="1">
        <v>39.584618169519899</v>
      </c>
      <c r="Y751" s="1">
        <v>849.29546962110999</v>
      </c>
      <c r="Z751" s="1">
        <v>734.08358368125198</v>
      </c>
      <c r="AA751" s="1">
        <v>580.401784904137</v>
      </c>
      <c r="AB751" s="1">
        <v>198.13069221343801</v>
      </c>
      <c r="AC751" s="1">
        <v>268.67754649743301</v>
      </c>
      <c r="AD751" s="1">
        <v>1151.74503576902</v>
      </c>
      <c r="AE751" s="1">
        <v>894.07940459967199</v>
      </c>
      <c r="AF751" s="1">
        <v>178.74071398968101</v>
      </c>
      <c r="AG751" s="1">
        <v>510.77057144026998</v>
      </c>
      <c r="AH751" s="1">
        <v>542.62355698708905</v>
      </c>
      <c r="AI751" s="1">
        <v>566.41626102072803</v>
      </c>
      <c r="AJ751" s="1">
        <v>206.08016776281499</v>
      </c>
      <c r="AK751" s="1">
        <v>258.94292294465498</v>
      </c>
      <c r="AL751" s="1">
        <v>374.41317855973</v>
      </c>
      <c r="AM751" s="1">
        <v>284.00723195714198</v>
      </c>
      <c r="AN751" s="1">
        <v>653.11958372512402</v>
      </c>
      <c r="AO751" s="1">
        <v>531.26967474402795</v>
      </c>
      <c r="AP751" s="1">
        <v>301.51031247035098</v>
      </c>
      <c r="AQ751" s="1">
        <v>347.97040073984198</v>
      </c>
    </row>
    <row r="752" spans="1:43" x14ac:dyDescent="0.25">
      <c r="A752" s="1" t="s">
        <v>17</v>
      </c>
      <c r="B752" s="1" t="s">
        <v>758</v>
      </c>
      <c r="C752" s="2" t="s">
        <v>4</v>
      </c>
      <c r="D752" s="1">
        <v>2208.12309109957</v>
      </c>
      <c r="E752" s="1">
        <v>1084.1869502147599</v>
      </c>
      <c r="F752" s="1">
        <v>4055.5150499075799</v>
      </c>
      <c r="G752" s="1">
        <v>771.22001448544404</v>
      </c>
      <c r="H752" s="1">
        <v>1514.12934668044</v>
      </c>
      <c r="I752" s="1">
        <v>9809.1539258920602</v>
      </c>
      <c r="J752" s="1">
        <v>859.91243483513801</v>
      </c>
      <c r="K752" s="1">
        <v>705.13529421973499</v>
      </c>
      <c r="L752" s="1">
        <v>1793.00002992194</v>
      </c>
      <c r="M752" s="1">
        <v>2061.7255920785101</v>
      </c>
      <c r="N752" s="1">
        <v>2016.7242043102899</v>
      </c>
      <c r="O752" s="1">
        <v>1133.71518328038</v>
      </c>
      <c r="P752" s="1">
        <v>1915.0978700780599</v>
      </c>
      <c r="Q752" s="1">
        <v>2597.4489797152501</v>
      </c>
      <c r="R752" s="1">
        <v>3272.6978905558899</v>
      </c>
      <c r="S752" s="1">
        <v>490.56829614665202</v>
      </c>
      <c r="T752" s="1">
        <v>2199.1109912848201</v>
      </c>
      <c r="U752" s="1">
        <v>3066.8132134351899</v>
      </c>
      <c r="V752" s="1">
        <v>1514.1932065395899</v>
      </c>
      <c r="W752" s="1">
        <v>497.38566359708699</v>
      </c>
      <c r="X752" s="1">
        <v>160.500195086296</v>
      </c>
      <c r="Y752" s="1">
        <v>3939.2423396107301</v>
      </c>
      <c r="Z752" s="1">
        <v>6374.2123228491701</v>
      </c>
      <c r="AA752" s="1">
        <v>2632.03036109595</v>
      </c>
      <c r="AB752" s="1">
        <v>853.43872119762</v>
      </c>
      <c r="AC752" s="1">
        <v>1702.2607169767</v>
      </c>
      <c r="AD752" s="1">
        <v>8706.9945328167596</v>
      </c>
      <c r="AE752" s="1">
        <v>3565.0920631614499</v>
      </c>
      <c r="AF752" s="1">
        <v>754.236187512779</v>
      </c>
      <c r="AG752" s="1">
        <v>4136.05669471287</v>
      </c>
      <c r="AH752" s="1">
        <v>1878.5494080323399</v>
      </c>
      <c r="AI752" s="1">
        <v>3039.5998744480498</v>
      </c>
      <c r="AJ752" s="1">
        <v>1152.53223698993</v>
      </c>
      <c r="AK752" s="1">
        <v>823.39374125137294</v>
      </c>
      <c r="AL752" s="1">
        <v>2307.8118858779899</v>
      </c>
      <c r="AM752" s="1">
        <v>1100.8752498835499</v>
      </c>
      <c r="AN752" s="1">
        <v>3498.2100064968699</v>
      </c>
      <c r="AO752" s="1">
        <v>1781.35354837419</v>
      </c>
      <c r="AP752" s="1">
        <v>1829.5484919676601</v>
      </c>
      <c r="AQ752" s="1">
        <v>1330.0924051839399</v>
      </c>
    </row>
    <row r="753" spans="1:43" x14ac:dyDescent="0.25">
      <c r="A753" s="1" t="s">
        <v>17</v>
      </c>
      <c r="B753" s="1" t="s">
        <v>759</v>
      </c>
      <c r="C753" s="2" t="s">
        <v>4</v>
      </c>
      <c r="D753" s="1">
        <v>1304.4681645673199</v>
      </c>
      <c r="E753" s="1">
        <v>670.41035405550599</v>
      </c>
      <c r="F753" s="1">
        <v>2352.5145619371101</v>
      </c>
      <c r="G753" s="1">
        <v>455.936994673789</v>
      </c>
      <c r="H753" s="1">
        <v>869.739377685774</v>
      </c>
      <c r="I753" s="1">
        <v>5811.2271163936102</v>
      </c>
      <c r="J753" s="1">
        <v>489.06884942191903</v>
      </c>
      <c r="K753" s="1">
        <v>410.20713364403002</v>
      </c>
      <c r="L753" s="1">
        <v>1099.7939856826999</v>
      </c>
      <c r="M753" s="1">
        <v>1283.6204017636001</v>
      </c>
      <c r="N753" s="1">
        <v>1199.0174007343901</v>
      </c>
      <c r="O753" s="1">
        <v>632.83300434554803</v>
      </c>
      <c r="P753" s="1">
        <v>1132.1104268173001</v>
      </c>
      <c r="Q753" s="1">
        <v>1607.2783507904901</v>
      </c>
      <c r="R753" s="1">
        <v>1963.3508798027499</v>
      </c>
      <c r="S753" s="1">
        <v>289.06016550563697</v>
      </c>
      <c r="T753" s="1">
        <v>1307.12400659578</v>
      </c>
      <c r="U753" s="1">
        <v>1916.59080456226</v>
      </c>
      <c r="V753" s="1">
        <v>923.02081205593402</v>
      </c>
      <c r="W753" s="1">
        <v>284.84133229350698</v>
      </c>
      <c r="X753" s="1">
        <v>89.471960719864398</v>
      </c>
      <c r="Y753" s="1">
        <v>2388.4504686479099</v>
      </c>
      <c r="Z753" s="1">
        <v>3631.9629354302501</v>
      </c>
      <c r="AA753" s="1">
        <v>1556.3634401852601</v>
      </c>
      <c r="AB753" s="1">
        <v>488.43174800443097</v>
      </c>
      <c r="AC753" s="1">
        <v>959.99467577964901</v>
      </c>
      <c r="AD753" s="1">
        <v>5024.5655008052099</v>
      </c>
      <c r="AE753" s="1">
        <v>2179.5187431463501</v>
      </c>
      <c r="AF753" s="1">
        <v>429.47625307695699</v>
      </c>
      <c r="AG753" s="1">
        <v>2386.6820864404099</v>
      </c>
      <c r="AH753" s="1">
        <v>1109.7646880965799</v>
      </c>
      <c r="AI753" s="1">
        <v>1732.43028334936</v>
      </c>
      <c r="AJ753" s="1">
        <v>631.07497865904804</v>
      </c>
      <c r="AK753" s="1">
        <v>475.06577231955202</v>
      </c>
      <c r="AL753" s="1">
        <v>1329.19765377661</v>
      </c>
      <c r="AM753" s="1">
        <v>634.04864592718002</v>
      </c>
      <c r="AN753" s="1">
        <v>2123.5987809641601</v>
      </c>
      <c r="AO753" s="1">
        <v>1122.1397244034199</v>
      </c>
      <c r="AP753" s="1">
        <v>1041.08321233268</v>
      </c>
      <c r="AQ753" s="1">
        <v>776.60441577979395</v>
      </c>
    </row>
    <row r="754" spans="1:43" x14ac:dyDescent="0.25">
      <c r="A754" s="1" t="s">
        <v>17</v>
      </c>
      <c r="B754" s="1" t="s">
        <v>760</v>
      </c>
      <c r="C754" s="2" t="s">
        <v>4</v>
      </c>
      <c r="D754" s="1">
        <v>507.28503764150702</v>
      </c>
      <c r="E754" s="1">
        <v>230.58318356952299</v>
      </c>
      <c r="F754" s="1">
        <v>734.75745016093401</v>
      </c>
      <c r="G754" s="1">
        <v>178.174499359685</v>
      </c>
      <c r="H754" s="1">
        <v>419.373895873739</v>
      </c>
      <c r="I754" s="1">
        <v>2679.0087906921999</v>
      </c>
      <c r="J754" s="1">
        <v>214.72538145024899</v>
      </c>
      <c r="K754" s="1">
        <v>158.15087115858901</v>
      </c>
      <c r="L754" s="1">
        <v>363.64234085555597</v>
      </c>
      <c r="M754" s="1">
        <v>455.33092912626103</v>
      </c>
      <c r="N754" s="1">
        <v>490.39893112476699</v>
      </c>
      <c r="O754" s="1">
        <v>261.22606233295897</v>
      </c>
      <c r="P754" s="1">
        <v>503.28496314941799</v>
      </c>
      <c r="Q754" s="1">
        <v>523.60490606846804</v>
      </c>
      <c r="R754" s="1">
        <v>698.150649772625</v>
      </c>
      <c r="S754" s="1">
        <v>101.930597186131</v>
      </c>
      <c r="T754" s="1">
        <v>526.41710868416897</v>
      </c>
      <c r="U754" s="1">
        <v>662.50639316683305</v>
      </c>
      <c r="V754" s="1">
        <v>280.800602149052</v>
      </c>
      <c r="W754" s="1">
        <v>114.68711128438601</v>
      </c>
      <c r="X754" s="1">
        <v>33.632861083152598</v>
      </c>
      <c r="Y754" s="1">
        <v>671.27718486816605</v>
      </c>
      <c r="Z754" s="1">
        <v>2375.4969569750701</v>
      </c>
      <c r="AA754" s="1">
        <v>532.31594249044497</v>
      </c>
      <c r="AB754" s="1">
        <v>178.028035634113</v>
      </c>
      <c r="AC754" s="1">
        <v>399.55961914856402</v>
      </c>
      <c r="AD754" s="1">
        <v>1701.7446708396201</v>
      </c>
      <c r="AE754" s="1">
        <v>714.92805795255902</v>
      </c>
      <c r="AF754" s="1">
        <v>143.55111450357799</v>
      </c>
      <c r="AG754" s="1">
        <v>1216.8350333836099</v>
      </c>
      <c r="AH754" s="1">
        <v>310.36044427247299</v>
      </c>
      <c r="AI754" s="1">
        <v>697.935609957613</v>
      </c>
      <c r="AJ754" s="1">
        <v>249.43886003976499</v>
      </c>
      <c r="AK754" s="1">
        <v>137.18494255250201</v>
      </c>
      <c r="AL754" s="1">
        <v>535.49524455281005</v>
      </c>
      <c r="AM754" s="1">
        <v>204.739551936087</v>
      </c>
      <c r="AN754" s="1">
        <v>594.28072247804403</v>
      </c>
      <c r="AO754" s="1">
        <v>292.912762415739</v>
      </c>
      <c r="AP754" s="1">
        <v>475.145205851436</v>
      </c>
      <c r="AQ754" s="1">
        <v>220.21447610634101</v>
      </c>
    </row>
    <row r="755" spans="1:43" x14ac:dyDescent="0.25">
      <c r="A755" s="1" t="s">
        <v>17</v>
      </c>
      <c r="B755" s="1" t="s">
        <v>761</v>
      </c>
      <c r="C755" s="2" t="s">
        <v>4</v>
      </c>
      <c r="D755" s="1">
        <v>105.267083815634</v>
      </c>
      <c r="E755" s="1">
        <v>70.458213367124998</v>
      </c>
      <c r="F755" s="1">
        <v>209.30600822587601</v>
      </c>
      <c r="G755" s="1">
        <v>45.455481565567098</v>
      </c>
      <c r="H755" s="1">
        <v>83.824784079959599</v>
      </c>
      <c r="I755" s="1">
        <v>501.106465371669</v>
      </c>
      <c r="J755" s="1">
        <v>36.0097772905795</v>
      </c>
      <c r="K755" s="1">
        <v>33.315447064698297</v>
      </c>
      <c r="L755" s="1">
        <v>104.789523223248</v>
      </c>
      <c r="M755" s="1">
        <v>123.29153621327799</v>
      </c>
      <c r="N755" s="1">
        <v>131.60749786327099</v>
      </c>
      <c r="O755" s="1">
        <v>62.833902979377797</v>
      </c>
      <c r="P755" s="1">
        <v>97.729998716764698</v>
      </c>
      <c r="Q755" s="1">
        <v>147.734522576318</v>
      </c>
      <c r="R755" s="1">
        <v>189.492540378294</v>
      </c>
      <c r="S755" s="1">
        <v>31.0647612317082</v>
      </c>
      <c r="T755" s="1">
        <v>97.647301283235294</v>
      </c>
      <c r="U755" s="1">
        <v>179.58234648956599</v>
      </c>
      <c r="V755" s="1">
        <v>83.088452282861795</v>
      </c>
      <c r="W755" s="1">
        <v>30.9654901389796</v>
      </c>
      <c r="X755" s="1">
        <v>8.2139839768724308</v>
      </c>
      <c r="Y755" s="1">
        <v>180.139133603902</v>
      </c>
      <c r="Z755" s="1">
        <v>243.63531718739</v>
      </c>
      <c r="AA755" s="1">
        <v>154.851277046262</v>
      </c>
      <c r="AB755" s="1">
        <v>43.681533087410898</v>
      </c>
      <c r="AC755" s="1">
        <v>51.533018190857099</v>
      </c>
      <c r="AD755" s="1">
        <v>319.48180901550802</v>
      </c>
      <c r="AE755" s="1">
        <v>185.055823504584</v>
      </c>
      <c r="AF755" s="1">
        <v>41.644297525327303</v>
      </c>
      <c r="AG755" s="1">
        <v>134.41374458735601</v>
      </c>
      <c r="AH755" s="1">
        <v>118.05295309275</v>
      </c>
      <c r="AI755" s="1">
        <v>99.201930798331503</v>
      </c>
      <c r="AJ755" s="1">
        <v>37.451902801933002</v>
      </c>
      <c r="AK755" s="1">
        <v>39.832748924917702</v>
      </c>
      <c r="AL755" s="1">
        <v>100.307451030133</v>
      </c>
      <c r="AM755" s="1">
        <v>56.739491015029699</v>
      </c>
      <c r="AN755" s="1">
        <v>150.374611868269</v>
      </c>
      <c r="AO755" s="1">
        <v>96.175369201668502</v>
      </c>
      <c r="AP755" s="1">
        <v>57.039974613427098</v>
      </c>
      <c r="AQ755" s="1">
        <v>58.6041106394729</v>
      </c>
    </row>
    <row r="756" spans="1:43" x14ac:dyDescent="0.25">
      <c r="A756" s="1" t="s">
        <v>17</v>
      </c>
      <c r="B756" s="1" t="s">
        <v>762</v>
      </c>
      <c r="C756" s="2" t="s">
        <v>4</v>
      </c>
      <c r="D756" s="1">
        <v>8.3715640275755892</v>
      </c>
      <c r="E756" s="1">
        <v>4.4075152203102004</v>
      </c>
      <c r="F756" s="1">
        <v>8.8640011212507996</v>
      </c>
      <c r="G756" s="1">
        <v>3.6547770449357402</v>
      </c>
      <c r="H756" s="1">
        <v>8.6349033237931003</v>
      </c>
      <c r="I756" s="1">
        <v>52.323606957258697</v>
      </c>
      <c r="J756" s="1">
        <v>2.4862961639955699</v>
      </c>
      <c r="K756" s="1">
        <v>2.6424768130151199</v>
      </c>
      <c r="L756" s="1">
        <v>7.7221251458218498</v>
      </c>
      <c r="M756" s="1">
        <v>8.3217208866950099</v>
      </c>
      <c r="N756" s="1">
        <v>9.5970319592095397</v>
      </c>
      <c r="O756" s="1">
        <v>3.2125936616706099</v>
      </c>
      <c r="P756" s="1">
        <v>9.9996364398314395</v>
      </c>
      <c r="Q756" s="1">
        <v>12.7352612148505</v>
      </c>
      <c r="R756" s="1">
        <v>11.595438087069001</v>
      </c>
      <c r="S756" s="1">
        <v>1.8478605456322701</v>
      </c>
      <c r="T756" s="1">
        <v>7.7260666133049902</v>
      </c>
      <c r="U756" s="1">
        <v>16.1162191763284</v>
      </c>
      <c r="V756" s="1">
        <v>4.0350465431531601</v>
      </c>
      <c r="W756" s="1">
        <v>2.1681047786376499</v>
      </c>
      <c r="X756" s="1">
        <v>0.641124953701115</v>
      </c>
      <c r="Y756" s="1">
        <v>10.295141723331801</v>
      </c>
      <c r="Z756" s="1">
        <v>83.449729482256203</v>
      </c>
      <c r="AA756" s="1">
        <v>13.189844773118001</v>
      </c>
      <c r="AB756" s="1">
        <v>4.1582861898289201</v>
      </c>
      <c r="AC756" s="1">
        <v>5.7256632842856297</v>
      </c>
      <c r="AD756" s="1">
        <v>31.049064681987801</v>
      </c>
      <c r="AE756" s="1">
        <v>20.347914538024501</v>
      </c>
      <c r="AF756" s="1">
        <v>2.9076543138330599</v>
      </c>
      <c r="AG756" s="1">
        <v>20.161030871572098</v>
      </c>
      <c r="AH756" s="1">
        <v>8.2895317353520799</v>
      </c>
      <c r="AI756" s="1">
        <v>11.049322323225599</v>
      </c>
      <c r="AJ756" s="1">
        <v>3.66409453131552</v>
      </c>
      <c r="AK756" s="1">
        <v>2.8902419665320198</v>
      </c>
      <c r="AL756" s="1">
        <v>11.035365861648501</v>
      </c>
      <c r="AM756" s="1">
        <v>3.6454859158792901</v>
      </c>
      <c r="AN756" s="1">
        <v>11.5674393444427</v>
      </c>
      <c r="AO756" s="1">
        <v>6.7987158015472602</v>
      </c>
      <c r="AP756" s="1">
        <v>7.7582557646479202</v>
      </c>
      <c r="AQ756" s="1">
        <v>4.0845163214924698</v>
      </c>
    </row>
    <row r="757" spans="1:43" x14ac:dyDescent="0.25">
      <c r="A757" s="1" t="s">
        <v>17</v>
      </c>
      <c r="B757" s="1" t="s">
        <v>763</v>
      </c>
      <c r="C757" s="2" t="s">
        <v>4</v>
      </c>
      <c r="D757" s="1">
        <v>10.6008253366424</v>
      </c>
      <c r="E757" s="1">
        <v>6.1144966343948601</v>
      </c>
      <c r="F757" s="1">
        <v>12.956310658705201</v>
      </c>
      <c r="G757" s="1">
        <v>4.6485325281763998</v>
      </c>
      <c r="H757" s="1">
        <v>9.9493890693598104</v>
      </c>
      <c r="I757" s="1">
        <v>56.918239855677903</v>
      </c>
      <c r="J757" s="1">
        <v>2.8396449307057199</v>
      </c>
      <c r="K757" s="1">
        <v>3.3338233839525602</v>
      </c>
      <c r="L757" s="1">
        <v>11.250401565264401</v>
      </c>
      <c r="M757" s="1">
        <v>12.5077876998558</v>
      </c>
      <c r="N757" s="1">
        <v>13.965381632101399</v>
      </c>
      <c r="O757" s="1">
        <v>4.0816434727409696</v>
      </c>
      <c r="P757" s="1">
        <v>10.347521889948201</v>
      </c>
      <c r="Q757" s="1">
        <v>18.326157724755902</v>
      </c>
      <c r="R757" s="1">
        <v>16.5433106685342</v>
      </c>
      <c r="S757" s="1">
        <v>2.54026325355481</v>
      </c>
      <c r="T757" s="1">
        <v>10.2968781100518</v>
      </c>
      <c r="U757" s="1">
        <v>23.897396249426599</v>
      </c>
      <c r="V757" s="1">
        <v>6.7121608749426596</v>
      </c>
      <c r="W757" s="1">
        <v>3.2711738999737898</v>
      </c>
      <c r="X757" s="1">
        <v>0.79807389729224998</v>
      </c>
      <c r="Y757" s="1">
        <v>13.0534180466853</v>
      </c>
      <c r="Z757" s="1">
        <v>37.982006057889798</v>
      </c>
      <c r="AA757" s="1">
        <v>16.206060526610599</v>
      </c>
      <c r="AB757" s="1">
        <v>3.7602713053221302</v>
      </c>
      <c r="AC757" s="1">
        <v>4.2528510401493902</v>
      </c>
      <c r="AD757" s="1">
        <v>30.215944612511699</v>
      </c>
      <c r="AE757" s="1">
        <v>18.564539346405201</v>
      </c>
      <c r="AF757" s="1">
        <v>3.7048670999066302</v>
      </c>
      <c r="AG757" s="1">
        <v>12.1746610868347</v>
      </c>
      <c r="AH757" s="1">
        <v>11.8132670550887</v>
      </c>
      <c r="AI757" s="1">
        <v>10.926028735760999</v>
      </c>
      <c r="AJ757" s="1">
        <v>3.3664939010270798</v>
      </c>
      <c r="AK757" s="1">
        <v>3.05587787861811</v>
      </c>
      <c r="AL757" s="1">
        <v>10.0265640410831</v>
      </c>
      <c r="AM757" s="1">
        <v>4.8921472791783396</v>
      </c>
      <c r="AN757" s="1">
        <v>13.0860217142857</v>
      </c>
      <c r="AO757" s="1">
        <v>10.617835958916899</v>
      </c>
      <c r="AP757" s="1">
        <v>4.8195600597572401</v>
      </c>
      <c r="AQ757" s="1">
        <v>5.0352289150326799</v>
      </c>
    </row>
    <row r="758" spans="1:43" x14ac:dyDescent="0.25">
      <c r="A758" s="1" t="s">
        <v>17</v>
      </c>
      <c r="B758" s="1" t="s">
        <v>764</v>
      </c>
      <c r="C758" s="2" t="s">
        <v>4</v>
      </c>
      <c r="D758" s="1">
        <v>101.356398640908</v>
      </c>
      <c r="E758" s="1">
        <v>62.4014040158306</v>
      </c>
      <c r="F758" s="1">
        <v>135.884532012726</v>
      </c>
      <c r="G758" s="1">
        <v>55.188568952691902</v>
      </c>
      <c r="H758" s="1">
        <v>125.087660609594</v>
      </c>
      <c r="I758" s="1">
        <v>615.44157078035403</v>
      </c>
      <c r="J758" s="1">
        <v>43.859532804718199</v>
      </c>
      <c r="K758" s="1">
        <v>42.276882606221697</v>
      </c>
      <c r="L758" s="1">
        <v>103.206515615428</v>
      </c>
      <c r="M758" s="1">
        <v>109.671034384572</v>
      </c>
      <c r="N758" s="1">
        <v>132.23579787770399</v>
      </c>
      <c r="O758" s="1">
        <v>60.006385783326202</v>
      </c>
      <c r="P758" s="1">
        <v>113.086819540063</v>
      </c>
      <c r="Q758" s="1">
        <v>137.49145542105501</v>
      </c>
      <c r="R758" s="1">
        <v>155.95330810393699</v>
      </c>
      <c r="S758" s="1">
        <v>26.795097118304501</v>
      </c>
      <c r="T758" s="1">
        <v>115.82221647166099</v>
      </c>
      <c r="U758" s="1">
        <v>181.04506963968799</v>
      </c>
      <c r="V758" s="1">
        <v>57.607029752867</v>
      </c>
      <c r="W758" s="1">
        <v>32.616606560826597</v>
      </c>
      <c r="X758" s="1">
        <v>11.3106384924228</v>
      </c>
      <c r="Y758" s="1">
        <v>141.16729910060701</v>
      </c>
      <c r="Z758" s="1">
        <v>891.61731271966698</v>
      </c>
      <c r="AA758" s="1">
        <v>165.463453158975</v>
      </c>
      <c r="AB758" s="1">
        <v>54.9189490043536</v>
      </c>
      <c r="AC758" s="1">
        <v>87.691890376657994</v>
      </c>
      <c r="AD758" s="1">
        <v>361.68822197982598</v>
      </c>
      <c r="AE758" s="1">
        <v>219.515453544911</v>
      </c>
      <c r="AF758" s="1">
        <v>41.7799613840291</v>
      </c>
      <c r="AG758" s="1">
        <v>323.06521772377198</v>
      </c>
      <c r="AH758" s="1">
        <v>84.465542025630796</v>
      </c>
      <c r="AI758" s="1">
        <v>161.39184708103599</v>
      </c>
      <c r="AJ758" s="1">
        <v>58.461729184405897</v>
      </c>
      <c r="AK758" s="1">
        <v>35.546463736406899</v>
      </c>
      <c r="AL758" s="1">
        <v>137.415134749157</v>
      </c>
      <c r="AM758" s="1">
        <v>55.745362155839601</v>
      </c>
      <c r="AN758" s="1">
        <v>141.56656854244099</v>
      </c>
      <c r="AO758" s="1">
        <v>77.000603719974805</v>
      </c>
      <c r="AP758" s="1">
        <v>125.185659623342</v>
      </c>
      <c r="AQ758" s="1">
        <v>61.299277302168598</v>
      </c>
    </row>
    <row r="759" spans="1:43" x14ac:dyDescent="0.25">
      <c r="A759" s="1" t="s">
        <v>17</v>
      </c>
      <c r="B759" s="1" t="s">
        <v>765</v>
      </c>
      <c r="C759" s="2" t="s">
        <v>4</v>
      </c>
      <c r="D759" s="1">
        <v>67.049837783650801</v>
      </c>
      <c r="E759" s="1">
        <v>44.1722194532</v>
      </c>
      <c r="F759" s="1">
        <v>115.59781479939301</v>
      </c>
      <c r="G759" s="1">
        <v>28.207153679287</v>
      </c>
      <c r="H759" s="1">
        <v>59.016962216349199</v>
      </c>
      <c r="I759" s="1">
        <v>414.614909394405</v>
      </c>
      <c r="J759" s="1">
        <v>25.5664993552619</v>
      </c>
      <c r="K759" s="1">
        <v>22.329050629736798</v>
      </c>
      <c r="L759" s="1">
        <v>56.951766166602397</v>
      </c>
      <c r="M759" s="1">
        <v>82.3019066119396</v>
      </c>
      <c r="N759" s="1">
        <v>91.948569256365701</v>
      </c>
      <c r="O759" s="1">
        <v>38.708936563061499</v>
      </c>
      <c r="P759" s="1">
        <v>74.887161573359506</v>
      </c>
      <c r="Q759" s="1">
        <v>85.922435803488796</v>
      </c>
      <c r="R759" s="1">
        <v>125.282917739144</v>
      </c>
      <c r="S759" s="1">
        <v>18.288852158952899</v>
      </c>
      <c r="T759" s="1">
        <v>73.272316506455397</v>
      </c>
      <c r="U759" s="1">
        <v>105.75947967323199</v>
      </c>
      <c r="V759" s="1">
        <v>46.418067257810598</v>
      </c>
      <c r="W759" s="1">
        <v>19.677022915581201</v>
      </c>
      <c r="X759" s="1">
        <v>6.5001021435989097</v>
      </c>
      <c r="Y759" s="1">
        <v>124.428498991786</v>
      </c>
      <c r="Z759" s="1">
        <v>317.09685445985798</v>
      </c>
      <c r="AA759" s="1">
        <v>115.672770535493</v>
      </c>
      <c r="AB759" s="1">
        <v>33.3784028108158</v>
      </c>
      <c r="AC759" s="1">
        <v>44.4067400455803</v>
      </c>
      <c r="AD759" s="1">
        <v>253.325667709698</v>
      </c>
      <c r="AE759" s="1">
        <v>125.934615583541</v>
      </c>
      <c r="AF759" s="1">
        <v>28.6193836138285</v>
      </c>
      <c r="AG759" s="1">
        <v>137.44086982163</v>
      </c>
      <c r="AH759" s="1">
        <v>70.288144624716907</v>
      </c>
      <c r="AI759" s="1">
        <v>77.904653790932002</v>
      </c>
      <c r="AJ759" s="1">
        <v>29.4251635945066</v>
      </c>
      <c r="AK759" s="1">
        <v>24.2896152495805</v>
      </c>
      <c r="AL759" s="1">
        <v>89.675657066396994</v>
      </c>
      <c r="AM759" s="1">
        <v>35.147240682839197</v>
      </c>
      <c r="AN759" s="1">
        <v>96.364087151374903</v>
      </c>
      <c r="AO759" s="1">
        <v>55.778655375283101</v>
      </c>
      <c r="AP759" s="1">
        <v>48.091047975478801</v>
      </c>
      <c r="AQ759" s="1">
        <v>36.467310559961597</v>
      </c>
    </row>
    <row r="760" spans="1:43" x14ac:dyDescent="0.25">
      <c r="A760" s="1" t="s">
        <v>17</v>
      </c>
      <c r="B760" s="1" t="s">
        <v>766</v>
      </c>
      <c r="C760" s="2" t="s">
        <v>4</v>
      </c>
      <c r="D760" s="1">
        <v>2.3129822062075802</v>
      </c>
      <c r="E760" s="1">
        <v>2.2400882737471202</v>
      </c>
      <c r="F760" s="1">
        <v>3.48367944065228</v>
      </c>
      <c r="G760" s="1">
        <v>1.6403073472019201</v>
      </c>
      <c r="H760" s="1">
        <v>3.4530053981511899</v>
      </c>
      <c r="I760" s="1">
        <v>17.9464043168757</v>
      </c>
      <c r="J760" s="1">
        <v>0.89973601209834797</v>
      </c>
      <c r="K760" s="1">
        <v>1.2773886196328399</v>
      </c>
      <c r="L760" s="1">
        <v>3.21890041647855</v>
      </c>
      <c r="M760" s="1">
        <v>3.2321695247514901</v>
      </c>
      <c r="N760" s="1">
        <v>4.5650256018564601</v>
      </c>
      <c r="O760" s="1">
        <v>1.3034098579343301</v>
      </c>
      <c r="P760" s="1">
        <v>2.5378677425217502</v>
      </c>
      <c r="Q760" s="1">
        <v>4.5651117648971899</v>
      </c>
      <c r="R760" s="1">
        <v>5.0358204564237496</v>
      </c>
      <c r="S760" s="1">
        <v>0.93506285879904205</v>
      </c>
      <c r="T760" s="1">
        <v>3.0919822574782501</v>
      </c>
      <c r="U760" s="1">
        <v>6.0005018604749001</v>
      </c>
      <c r="V760" s="1">
        <v>1.5479405675357201</v>
      </c>
      <c r="W760" s="1">
        <v>1.0699080175468101</v>
      </c>
      <c r="X760" s="1">
        <v>0.39534282085761202</v>
      </c>
      <c r="Y760" s="1">
        <v>3.9339614800110998</v>
      </c>
      <c r="Z760" s="1">
        <v>18.748983072933299</v>
      </c>
      <c r="AA760" s="1">
        <v>6.3755939350280704</v>
      </c>
      <c r="AB760" s="1">
        <v>1.93429586241489</v>
      </c>
      <c r="AC760" s="1">
        <v>1.70778485411197</v>
      </c>
      <c r="AD760" s="1">
        <v>7.8756135194552996</v>
      </c>
      <c r="AE760" s="1">
        <v>7.9397816247251898</v>
      </c>
      <c r="AF760" s="1">
        <v>1.55409383044119</v>
      </c>
      <c r="AG760" s="1">
        <v>5.8254786055793897</v>
      </c>
      <c r="AH760" s="1">
        <v>3.6881039081343001</v>
      </c>
      <c r="AI760" s="1">
        <v>2.8500732599090699</v>
      </c>
      <c r="AJ760" s="1">
        <v>1.3030691639452701</v>
      </c>
      <c r="AK760" s="1">
        <v>1.25464267251499</v>
      </c>
      <c r="AL760" s="1">
        <v>3.7368908945379999</v>
      </c>
      <c r="AM760" s="1">
        <v>1.71307211372223</v>
      </c>
      <c r="AN760" s="1">
        <v>3.8962296727924701</v>
      </c>
      <c r="AO760" s="1">
        <v>2.7797767400909299</v>
      </c>
      <c r="AP760" s="1">
        <v>2.1588842308595302</v>
      </c>
      <c r="AQ760" s="1">
        <v>1.8911566305948599</v>
      </c>
    </row>
    <row r="761" spans="1:43" x14ac:dyDescent="0.25">
      <c r="A761" s="1" t="s">
        <v>17</v>
      </c>
      <c r="B761" s="1" t="s">
        <v>767</v>
      </c>
      <c r="C761" s="2" t="s">
        <v>4</v>
      </c>
      <c r="D761" s="1">
        <v>8.6698126501195194</v>
      </c>
      <c r="E761" s="1">
        <v>7.3364703000756597</v>
      </c>
      <c r="F761" s="1">
        <v>12.6854985425484</v>
      </c>
      <c r="G761" s="1">
        <v>5.1735321710045499</v>
      </c>
      <c r="H761" s="1">
        <v>11.6054420024469</v>
      </c>
      <c r="I761" s="1">
        <v>57.971354760328602</v>
      </c>
      <c r="J761" s="1">
        <v>2.9019507340359398</v>
      </c>
      <c r="K761" s="1">
        <v>4.66510409043513</v>
      </c>
      <c r="L761" s="1">
        <v>11.199119259537399</v>
      </c>
      <c r="M761" s="1">
        <v>13.562474426877101</v>
      </c>
      <c r="N761" s="1">
        <v>15.201729211491299</v>
      </c>
      <c r="O761" s="1">
        <v>4.69101382433937</v>
      </c>
      <c r="P761" s="1">
        <v>9.1788057404625594</v>
      </c>
      <c r="Q761" s="1">
        <v>16.557752668161601</v>
      </c>
      <c r="R761" s="1">
        <v>16.770842068495501</v>
      </c>
      <c r="S761" s="1">
        <v>2.8622386185191599</v>
      </c>
      <c r="T761" s="1">
        <v>13.201836759948399</v>
      </c>
      <c r="U761" s="1">
        <v>22.755587021964399</v>
      </c>
      <c r="V761" s="1">
        <v>7.2547053142657099</v>
      </c>
      <c r="W761" s="1">
        <v>3.6105537058281199</v>
      </c>
      <c r="X761" s="1">
        <v>0.97142103292800697</v>
      </c>
      <c r="Y761" s="1">
        <v>14.207940538676301</v>
      </c>
      <c r="Z761" s="1">
        <v>42.512633882035303</v>
      </c>
      <c r="AA761" s="1">
        <v>19.576683602650299</v>
      </c>
      <c r="AB761" s="1">
        <v>5.2464264509021303</v>
      </c>
      <c r="AC761" s="1">
        <v>5.1212170871957703</v>
      </c>
      <c r="AD761" s="1">
        <v>23.927582670457699</v>
      </c>
      <c r="AE761" s="1">
        <v>21.956469967396799</v>
      </c>
      <c r="AF761" s="1">
        <v>3.79312874350819</v>
      </c>
      <c r="AG761" s="1">
        <v>15.670838641188899</v>
      </c>
      <c r="AH761" s="1">
        <v>10.299872327818999</v>
      </c>
      <c r="AI761" s="1">
        <v>10.2934046932127</v>
      </c>
      <c r="AJ761" s="1">
        <v>3.8248605757953502</v>
      </c>
      <c r="AK761" s="1">
        <v>3.3544412149776899</v>
      </c>
      <c r="AL761" s="1">
        <v>10.1318148848459</v>
      </c>
      <c r="AM761" s="1">
        <v>5.3568815231628601</v>
      </c>
      <c r="AN761" s="1">
        <v>12.8864208863857</v>
      </c>
      <c r="AO761" s="1">
        <v>10.246110115154099</v>
      </c>
      <c r="AP761" s="1">
        <v>6.1672559279742103</v>
      </c>
      <c r="AQ761" s="1">
        <v>6.6066508540397697</v>
      </c>
    </row>
    <row r="762" spans="1:43" x14ac:dyDescent="0.25">
      <c r="A762" s="1" t="s">
        <v>17</v>
      </c>
      <c r="B762" s="1" t="s">
        <v>768</v>
      </c>
      <c r="C762" s="2" t="s">
        <v>4</v>
      </c>
      <c r="D762" s="1">
        <v>0.50056304498933402</v>
      </c>
      <c r="E762" s="1">
        <v>0.51138710002157195</v>
      </c>
      <c r="F762" s="1">
        <v>0.82290868387622496</v>
      </c>
      <c r="G762" s="1">
        <v>0.44635476938072799</v>
      </c>
      <c r="H762" s="1">
        <v>0.93572525746426705</v>
      </c>
      <c r="I762" s="1">
        <v>3.5682586419309201</v>
      </c>
      <c r="J762" s="1">
        <v>0.18428943697418601</v>
      </c>
      <c r="K762" s="1">
        <v>0.41819462620742498</v>
      </c>
      <c r="L762" s="1">
        <v>0.86576490176809395</v>
      </c>
      <c r="M762" s="1">
        <v>0.78841250848892996</v>
      </c>
      <c r="N762" s="1">
        <v>1.1148061679569801</v>
      </c>
      <c r="O762" s="1">
        <v>0.253017786406526</v>
      </c>
      <c r="P762" s="1">
        <v>0.58838749151106995</v>
      </c>
      <c r="Q762" s="1">
        <v>1.0386857809416501</v>
      </c>
      <c r="R762" s="1">
        <v>0.87210093398208699</v>
      </c>
      <c r="S762" s="1">
        <v>0.25856181459376998</v>
      </c>
      <c r="T762" s="1">
        <v>0.92930122480285704</v>
      </c>
      <c r="U762" s="1">
        <v>1.5290242739467701</v>
      </c>
      <c r="V762" s="1">
        <v>0.50232305393766497</v>
      </c>
      <c r="W762" s="1">
        <v>0.409746583255435</v>
      </c>
      <c r="X762" s="1">
        <v>0.1014</v>
      </c>
      <c r="Y762" s="1">
        <v>0.77100000000000002</v>
      </c>
      <c r="Z762" s="1">
        <v>2.9967000000000001</v>
      </c>
      <c r="AA762" s="1">
        <v>1.5387999999999999</v>
      </c>
      <c r="AB762" s="1">
        <v>0.4345</v>
      </c>
      <c r="AC762" s="1">
        <v>0.44159999999999999</v>
      </c>
      <c r="AD762" s="1">
        <v>1.4742</v>
      </c>
      <c r="AE762" s="1">
        <v>1.7842</v>
      </c>
      <c r="AF762" s="1">
        <v>0.37309999999999999</v>
      </c>
      <c r="AG762" s="1">
        <v>1.0170999999999999</v>
      </c>
      <c r="AH762" s="1">
        <v>0.73029999999999995</v>
      </c>
      <c r="AI762" s="1">
        <v>0.67110000000000003</v>
      </c>
      <c r="AJ762" s="1">
        <v>0.2787</v>
      </c>
      <c r="AK762" s="1">
        <v>0.40379999999999999</v>
      </c>
      <c r="AL762" s="1">
        <v>0.70640000000000003</v>
      </c>
      <c r="AM762" s="1">
        <v>0.50170000000000003</v>
      </c>
      <c r="AN762" s="1">
        <v>0.74860000000000004</v>
      </c>
      <c r="AO762" s="1">
        <v>0.70569999999999999</v>
      </c>
      <c r="AP762" s="1">
        <v>0.40410000000000001</v>
      </c>
      <c r="AQ762" s="1">
        <v>0.54820000000000002</v>
      </c>
    </row>
    <row r="763" spans="1:43" x14ac:dyDescent="0.25">
      <c r="A763" s="1" t="s">
        <v>17</v>
      </c>
      <c r="B763" s="1" t="s">
        <v>769</v>
      </c>
      <c r="C763" s="2" t="s">
        <v>4</v>
      </c>
      <c r="D763" s="1">
        <v>0.587178784442004</v>
      </c>
      <c r="E763" s="1">
        <v>0.90912161071582098</v>
      </c>
      <c r="F763" s="1">
        <v>0.98784088928417901</v>
      </c>
      <c r="G763" s="1">
        <v>0.90830633625423796</v>
      </c>
      <c r="H763" s="1">
        <v>1.592955711881</v>
      </c>
      <c r="I763" s="1">
        <v>4.4888105994221901</v>
      </c>
      <c r="J763" s="1">
        <v>0.33018615694092901</v>
      </c>
      <c r="K763" s="1">
        <v>0.63663876844467804</v>
      </c>
      <c r="L763" s="1">
        <v>1.38805006386992</v>
      </c>
      <c r="M763" s="1">
        <v>1.1015263836492999</v>
      </c>
      <c r="N763" s="1">
        <v>1.8517600604078099</v>
      </c>
      <c r="O763" s="1">
        <v>0.42376154792034798</v>
      </c>
      <c r="P763" s="1">
        <v>0.89345022384317796</v>
      </c>
      <c r="Q763" s="1">
        <v>2.19046130616971</v>
      </c>
      <c r="R763" s="1">
        <v>1.3053449990449399</v>
      </c>
      <c r="S763" s="1">
        <v>0.47131922484599598</v>
      </c>
      <c r="T763" s="1">
        <v>1.0440948271333701</v>
      </c>
      <c r="U763" s="1">
        <v>2.7666791784060001</v>
      </c>
      <c r="V763" s="1">
        <v>0.61553221849481898</v>
      </c>
      <c r="W763" s="1">
        <v>0.55574542464543197</v>
      </c>
      <c r="X763" s="1">
        <v>0.12208118431904499</v>
      </c>
      <c r="Y763" s="1">
        <v>0.98778509084310495</v>
      </c>
      <c r="Z763" s="1">
        <v>6.0002141076439903</v>
      </c>
      <c r="AA763" s="1">
        <v>2.1572725741429801</v>
      </c>
      <c r="AB763" s="1">
        <v>0.75603967768750802</v>
      </c>
      <c r="AC763" s="1">
        <v>0.42903625257499201</v>
      </c>
      <c r="AD763" s="1">
        <v>1.8762557754924201</v>
      </c>
      <c r="AE763" s="1">
        <v>2.6412648275221899</v>
      </c>
      <c r="AF763" s="1">
        <v>0.64118637908546705</v>
      </c>
      <c r="AG763" s="1">
        <v>1.23550122895224</v>
      </c>
      <c r="AH763" s="1">
        <v>1.1088681048525499</v>
      </c>
      <c r="AI763" s="1">
        <v>0.98098903767138601</v>
      </c>
      <c r="AJ763" s="1">
        <v>0.33026694647935201</v>
      </c>
      <c r="AK763" s="1">
        <v>0.39313043831774702</v>
      </c>
      <c r="AL763" s="1">
        <v>0.91597346232861399</v>
      </c>
      <c r="AM763" s="1">
        <v>0.665765438056515</v>
      </c>
      <c r="AN763" s="1">
        <v>1.1461331297441399</v>
      </c>
      <c r="AO763" s="1">
        <v>1.03977489760675</v>
      </c>
      <c r="AP763" s="1">
        <v>0.56246542984639603</v>
      </c>
      <c r="AQ763" s="1">
        <v>0.69657421243497197</v>
      </c>
    </row>
    <row r="764" spans="1:43" x14ac:dyDescent="0.25">
      <c r="A764" s="1" t="s">
        <v>17</v>
      </c>
      <c r="B764" s="1" t="s">
        <v>770</v>
      </c>
      <c r="C764" s="2" t="s">
        <v>4</v>
      </c>
      <c r="D764" s="1">
        <v>405.26806457932003</v>
      </c>
      <c r="E764" s="1">
        <v>342.06176293994702</v>
      </c>
      <c r="F764" s="1">
        <v>792.54257016586303</v>
      </c>
      <c r="G764" s="1">
        <v>171.76933739041701</v>
      </c>
      <c r="H764" s="1">
        <v>347.06380081154998</v>
      </c>
      <c r="I764" s="1">
        <v>1805.84808447962</v>
      </c>
      <c r="J764" s="1">
        <v>158.006826805256</v>
      </c>
      <c r="K764" s="1">
        <v>163.65393933409399</v>
      </c>
      <c r="L764" s="1">
        <v>553.97571648720998</v>
      </c>
      <c r="M764" s="1">
        <v>433.56705097802302</v>
      </c>
      <c r="N764" s="1">
        <v>548.81458625660002</v>
      </c>
      <c r="O764" s="1">
        <v>164.014051239964</v>
      </c>
      <c r="P764" s="1">
        <v>384.31548542067998</v>
      </c>
      <c r="Q764" s="1">
        <v>787.34288824133398</v>
      </c>
      <c r="R764" s="1">
        <v>669.07828318404597</v>
      </c>
      <c r="S764" s="1">
        <v>129.977258120047</v>
      </c>
      <c r="T764" s="1">
        <v>436.19993624936097</v>
      </c>
      <c r="U764" s="1">
        <v>859.00933246260604</v>
      </c>
      <c r="V764" s="1">
        <v>327.30428110228002</v>
      </c>
      <c r="W764" s="1">
        <v>116.38387754691701</v>
      </c>
      <c r="X764" s="1">
        <v>38.337876273149099</v>
      </c>
      <c r="Y764" s="1">
        <v>758.86642373876396</v>
      </c>
      <c r="Z764" s="1">
        <v>872.38921603696599</v>
      </c>
      <c r="AA764" s="1">
        <v>645.47478871245096</v>
      </c>
      <c r="AB764" s="1">
        <v>182.961249307777</v>
      </c>
      <c r="AC764" s="1">
        <v>258.47836829857602</v>
      </c>
      <c r="AD764" s="1">
        <v>1284.7144818591801</v>
      </c>
      <c r="AE764" s="1">
        <v>1018.98775235707</v>
      </c>
      <c r="AF764" s="1">
        <v>187.39858169912199</v>
      </c>
      <c r="AG764" s="1">
        <v>641.80017196616495</v>
      </c>
      <c r="AH764" s="1">
        <v>464.60960966014801</v>
      </c>
      <c r="AI764" s="1">
        <v>412.54261881452601</v>
      </c>
      <c r="AJ764" s="1">
        <v>187.66194456923199</v>
      </c>
      <c r="AK764" s="1">
        <v>198.24771088306599</v>
      </c>
      <c r="AL764" s="1">
        <v>377.04093118547399</v>
      </c>
      <c r="AM764" s="1">
        <v>247.56773730330201</v>
      </c>
      <c r="AN764" s="1">
        <v>605.63372896350995</v>
      </c>
      <c r="AO764" s="1">
        <v>499.74671268794299</v>
      </c>
      <c r="AP764" s="1">
        <v>252.658293478627</v>
      </c>
      <c r="AQ764" s="1">
        <v>283.43552378275399</v>
      </c>
    </row>
    <row r="765" spans="1:43" x14ac:dyDescent="0.25">
      <c r="A765" s="1" t="s">
        <v>17</v>
      </c>
      <c r="B765" s="1" t="s">
        <v>771</v>
      </c>
      <c r="C765" s="2" t="s">
        <v>4</v>
      </c>
      <c r="D765" s="1">
        <v>626.25914999999998</v>
      </c>
      <c r="E765" s="1">
        <v>579.33505000000002</v>
      </c>
      <c r="F765" s="1">
        <v>1453.3514500000001</v>
      </c>
      <c r="G765" s="1">
        <v>372.27064999999999</v>
      </c>
      <c r="H765" s="1">
        <v>537.14935000000003</v>
      </c>
      <c r="I765" s="1">
        <v>2085.89795</v>
      </c>
      <c r="J765" s="1">
        <v>314.76945000000001</v>
      </c>
      <c r="K765" s="1">
        <v>352.94484999999997</v>
      </c>
      <c r="L765" s="1">
        <v>878.32844999999998</v>
      </c>
      <c r="M765" s="1">
        <v>747.33505000000002</v>
      </c>
      <c r="N765" s="1">
        <v>676.54944999999998</v>
      </c>
      <c r="O765" s="1">
        <v>467.71854999999999</v>
      </c>
      <c r="P765" s="1">
        <v>550.45645000000002</v>
      </c>
      <c r="Q765" s="1">
        <v>1397.3299500000001</v>
      </c>
      <c r="R765" s="1">
        <v>1014.16315</v>
      </c>
      <c r="S765" s="1">
        <v>315.50504999999998</v>
      </c>
      <c r="T765" s="1">
        <v>683.25414999999998</v>
      </c>
      <c r="U765" s="1">
        <v>1229.68875</v>
      </c>
      <c r="V765" s="1">
        <v>641.77634999999998</v>
      </c>
      <c r="W765" s="1">
        <v>256.73894999999999</v>
      </c>
      <c r="X765" s="1">
        <v>65.711690178550995</v>
      </c>
      <c r="Y765" s="1">
        <v>1454.54766663134</v>
      </c>
      <c r="Z765" s="1">
        <v>982.644914551493</v>
      </c>
      <c r="AA765" s="1">
        <v>838.89450987703799</v>
      </c>
      <c r="AB765" s="1">
        <v>334.33343115493102</v>
      </c>
      <c r="AC765" s="1">
        <v>414.79026377079401</v>
      </c>
      <c r="AD765" s="1">
        <v>1771.8823920733601</v>
      </c>
      <c r="AE765" s="1">
        <v>1125.58718799657</v>
      </c>
      <c r="AF765" s="1">
        <v>301.678559449126</v>
      </c>
      <c r="AG765" s="1">
        <v>807.819299896948</v>
      </c>
      <c r="AH765" s="1">
        <v>729.03217328806898</v>
      </c>
      <c r="AI765" s="1">
        <v>815.45460148814698</v>
      </c>
      <c r="AJ765" s="1">
        <v>350.77774102998399</v>
      </c>
      <c r="AK765" s="1">
        <v>407.47789077105301</v>
      </c>
      <c r="AL765" s="1">
        <v>541.25367797630702</v>
      </c>
      <c r="AM765" s="1">
        <v>444.04061950387199</v>
      </c>
      <c r="AN765" s="1">
        <v>898.805591182782</v>
      </c>
      <c r="AO765" s="1">
        <v>720.26008963753998</v>
      </c>
      <c r="AP765" s="1">
        <v>486.44650951040398</v>
      </c>
      <c r="AQ765" s="1">
        <v>547.77541036245998</v>
      </c>
    </row>
    <row r="766" spans="1:43" x14ac:dyDescent="0.25">
      <c r="A766" s="1" t="s">
        <v>17</v>
      </c>
      <c r="B766" s="1" t="s">
        <v>772</v>
      </c>
      <c r="C766" s="2" t="s">
        <v>4</v>
      </c>
      <c r="D766" s="1">
        <v>4.8872691933154497</v>
      </c>
      <c r="E766" s="1">
        <v>6.0333531014167203</v>
      </c>
      <c r="F766" s="1">
        <v>8.0617560384959202</v>
      </c>
      <c r="G766" s="1">
        <v>3.4914723524845801</v>
      </c>
      <c r="H766" s="1">
        <v>6.0243133142462302</v>
      </c>
      <c r="I766" s="1">
        <v>24.701050625554998</v>
      </c>
      <c r="J766" s="1">
        <v>1.5693987932128299</v>
      </c>
      <c r="K766" s="1">
        <v>2.2932977895988498</v>
      </c>
      <c r="L766" s="1">
        <v>12.257022811196499</v>
      </c>
      <c r="M766" s="1">
        <v>6.1574040421920699</v>
      </c>
      <c r="N766" s="1">
        <v>10.393842122797899</v>
      </c>
      <c r="O766" s="1">
        <v>2.3240867676845101</v>
      </c>
      <c r="P766" s="1">
        <v>4.4484367527515696</v>
      </c>
      <c r="Q766" s="1">
        <v>15.041903779612801</v>
      </c>
      <c r="R766" s="1">
        <v>6.9772500865659604</v>
      </c>
      <c r="S766" s="1">
        <v>1.8322686439034499</v>
      </c>
      <c r="T766" s="1">
        <v>5.1388616857537697</v>
      </c>
      <c r="U766" s="1">
        <v>23.048380624532701</v>
      </c>
      <c r="V766" s="1">
        <v>3.7835201300819601</v>
      </c>
      <c r="W766" s="1">
        <v>2.31307791796202</v>
      </c>
      <c r="X766" s="1">
        <v>0.59572485562677602</v>
      </c>
      <c r="Y766" s="1">
        <v>6.4729368713701296</v>
      </c>
      <c r="Z766" s="1">
        <v>14.5794321552001</v>
      </c>
      <c r="AA766" s="1">
        <v>11.018378420360399</v>
      </c>
      <c r="AB766" s="1">
        <v>2.9969971693580399</v>
      </c>
      <c r="AC766" s="1">
        <v>3.0783544448745999</v>
      </c>
      <c r="AD766" s="1">
        <v>15.8162271011842</v>
      </c>
      <c r="AE766" s="1">
        <v>17.8799782502544</v>
      </c>
      <c r="AF766" s="1">
        <v>2.9529726696196401</v>
      </c>
      <c r="AG766" s="1">
        <v>7.4055518738283803</v>
      </c>
      <c r="AH766" s="1">
        <v>9.2186568710546304</v>
      </c>
      <c r="AI766" s="1">
        <v>6.6324816584220896</v>
      </c>
      <c r="AJ766" s="1">
        <v>2.32406801602336</v>
      </c>
      <c r="AK766" s="1">
        <v>3.24329957056114</v>
      </c>
      <c r="AL766" s="1">
        <v>4.2164171127787204</v>
      </c>
      <c r="AM766" s="1">
        <v>3.9192810892110201</v>
      </c>
      <c r="AN766" s="1">
        <v>8.6260284052427902</v>
      </c>
      <c r="AO766" s="1">
        <v>7.6072427819632402</v>
      </c>
      <c r="AP766" s="1">
        <v>3.5877472565143802</v>
      </c>
      <c r="AQ766" s="1">
        <v>4.6902381286298702</v>
      </c>
    </row>
    <row r="767" spans="1:43" x14ac:dyDescent="0.25">
      <c r="A767" s="1" t="s">
        <v>17</v>
      </c>
      <c r="B767" s="1" t="s">
        <v>773</v>
      </c>
      <c r="C767" s="2" t="s">
        <v>4</v>
      </c>
      <c r="D767" s="1">
        <v>6979.8410869591198</v>
      </c>
      <c r="E767" s="1">
        <v>3145.3056240123301</v>
      </c>
      <c r="F767" s="1">
        <v>11291.850247165699</v>
      </c>
      <c r="G767" s="1">
        <v>2413.5249836503199</v>
      </c>
      <c r="H767" s="1">
        <v>5328.3605837203304</v>
      </c>
      <c r="I767" s="1">
        <v>33803.363992726001</v>
      </c>
      <c r="J767" s="1">
        <v>3677.2626952149899</v>
      </c>
      <c r="K767" s="1">
        <v>3032.3822919512299</v>
      </c>
      <c r="L767" s="1">
        <v>4175.8098819210099</v>
      </c>
      <c r="M767" s="1">
        <v>6664.3635188293301</v>
      </c>
      <c r="N767" s="1">
        <v>5917.4175162796701</v>
      </c>
      <c r="O767" s="1">
        <v>4248.1407964830596</v>
      </c>
      <c r="P767" s="1">
        <v>6025.7059925925596</v>
      </c>
      <c r="Q767" s="1">
        <v>6948.6898392387202</v>
      </c>
      <c r="R767" s="1">
        <v>10691.079424653401</v>
      </c>
      <c r="S767" s="1">
        <v>1547.48570290455</v>
      </c>
      <c r="T767" s="1">
        <v>8907.3128074320593</v>
      </c>
      <c r="U767" s="1">
        <v>7217.5205465023</v>
      </c>
      <c r="V767" s="1">
        <v>4632.6688871446004</v>
      </c>
      <c r="W767" s="1">
        <v>1557.0926597984301</v>
      </c>
      <c r="X767" s="1">
        <v>457.33345506855301</v>
      </c>
      <c r="Y767" s="1">
        <v>11445.379464322399</v>
      </c>
      <c r="Z767" s="1">
        <v>16839.857458189501</v>
      </c>
      <c r="AA767" s="1">
        <v>6652.2013348678101</v>
      </c>
      <c r="AB767" s="1">
        <v>2363.4076649020999</v>
      </c>
      <c r="AC767" s="1">
        <v>5076.2103378348502</v>
      </c>
      <c r="AD767" s="1">
        <v>23106.731402999299</v>
      </c>
      <c r="AE767" s="1">
        <v>8768.1550409906104</v>
      </c>
      <c r="AF767" s="1">
        <v>1706.42818362865</v>
      </c>
      <c r="AG767" s="1">
        <v>14416.5413369336</v>
      </c>
      <c r="AH767" s="1">
        <v>3328.6150777897301</v>
      </c>
      <c r="AI767" s="1">
        <v>8028.7852770183699</v>
      </c>
      <c r="AJ767" s="1">
        <v>3998.09801607606</v>
      </c>
      <c r="AK767" s="1">
        <v>1763.5927530794299</v>
      </c>
      <c r="AL767" s="1">
        <v>6339.0125241556898</v>
      </c>
      <c r="AM767" s="1">
        <v>2778.47132957548</v>
      </c>
      <c r="AN767" s="1">
        <v>8136.85625214225</v>
      </c>
      <c r="AO767" s="1">
        <v>3760.3795363910999</v>
      </c>
      <c r="AP767" s="1">
        <v>6169.5677621651503</v>
      </c>
      <c r="AQ767" s="1">
        <v>3501.4289517862298</v>
      </c>
    </row>
    <row r="768" spans="1:43" x14ac:dyDescent="0.25">
      <c r="A768" s="1" t="s">
        <v>17</v>
      </c>
      <c r="B768" s="1" t="s">
        <v>774</v>
      </c>
      <c r="C768" s="2" t="s">
        <v>4</v>
      </c>
      <c r="D768" s="1">
        <v>172.01638335740799</v>
      </c>
      <c r="E768" s="1">
        <v>124.070219329675</v>
      </c>
      <c r="F768" s="1">
        <v>387.59446546790701</v>
      </c>
      <c r="G768" s="1">
        <v>75.570961762619504</v>
      </c>
      <c r="H768" s="1">
        <v>139.20809937843401</v>
      </c>
      <c r="I768" s="1">
        <v>814.93683024029394</v>
      </c>
      <c r="J768" s="1">
        <v>68.254377537989697</v>
      </c>
      <c r="K768" s="1">
        <v>67.719977020871795</v>
      </c>
      <c r="L768" s="1">
        <v>179.62934925534901</v>
      </c>
      <c r="M768" s="1">
        <v>222.077988495163</v>
      </c>
      <c r="N768" s="1">
        <v>211.65320297225401</v>
      </c>
      <c r="O768" s="1">
        <v>118.181917335506</v>
      </c>
      <c r="P768" s="1">
        <v>146.701886686851</v>
      </c>
      <c r="Q768" s="1">
        <v>254.63277479294001</v>
      </c>
      <c r="R768" s="1">
        <v>350.65688442575299</v>
      </c>
      <c r="S768" s="1">
        <v>54.996795605014803</v>
      </c>
      <c r="T768" s="1">
        <v>191.97418728515601</v>
      </c>
      <c r="U768" s="1">
        <v>272.170382140078</v>
      </c>
      <c r="V768" s="1">
        <v>161.08527914259199</v>
      </c>
      <c r="W768" s="1">
        <v>50.546249228124999</v>
      </c>
      <c r="X768" s="1">
        <v>15.0578247889789</v>
      </c>
      <c r="Y768" s="1">
        <v>399.73322097542399</v>
      </c>
      <c r="Z768" s="1">
        <v>348.213771046977</v>
      </c>
      <c r="AA768" s="1">
        <v>270.25538143411097</v>
      </c>
      <c r="AB768" s="1">
        <v>76.007617795335804</v>
      </c>
      <c r="AC768" s="1">
        <v>88.557247536434403</v>
      </c>
      <c r="AD768" s="1">
        <v>593.25950554986002</v>
      </c>
      <c r="AE768" s="1">
        <v>338.27374197500802</v>
      </c>
      <c r="AF768" s="1">
        <v>75.667408155240594</v>
      </c>
      <c r="AG768" s="1">
        <v>256.71371797954498</v>
      </c>
      <c r="AH768" s="1">
        <v>176.51683692010499</v>
      </c>
      <c r="AI768" s="1">
        <v>171.77935483517001</v>
      </c>
      <c r="AJ768" s="1">
        <v>73.347635095145506</v>
      </c>
      <c r="AK768" s="1">
        <v>71.267517101718497</v>
      </c>
      <c r="AL768" s="1">
        <v>162.26835860982399</v>
      </c>
      <c r="AM768" s="1">
        <v>99.401010837080193</v>
      </c>
      <c r="AN768" s="1">
        <v>285.21769247137797</v>
      </c>
      <c r="AO768" s="1">
        <v>170.83330389017601</v>
      </c>
      <c r="AP768" s="1">
        <v>109.02240760450201</v>
      </c>
      <c r="AQ768" s="1">
        <v>114.39903969678301</v>
      </c>
    </row>
    <row r="769" spans="1:43" x14ac:dyDescent="0.25">
      <c r="A769" s="1" t="s">
        <v>17</v>
      </c>
      <c r="B769" s="1" t="s">
        <v>775</v>
      </c>
      <c r="C769" s="2" t="s">
        <v>4</v>
      </c>
      <c r="D769" s="1">
        <v>371.900363667124</v>
      </c>
      <c r="E769" s="1">
        <v>213.24198992506999</v>
      </c>
      <c r="F769" s="1">
        <v>567.26801652424194</v>
      </c>
      <c r="G769" s="1">
        <v>168.86625811333499</v>
      </c>
      <c r="H769" s="1">
        <v>395.05940469752801</v>
      </c>
      <c r="I769" s="1">
        <v>2259.3549806154401</v>
      </c>
      <c r="J769" s="1">
        <v>202.30400348904601</v>
      </c>
      <c r="K769" s="1">
        <v>173.240430087634</v>
      </c>
      <c r="L769" s="1">
        <v>305.52417708522802</v>
      </c>
      <c r="M769" s="1">
        <v>427.48526759813399</v>
      </c>
      <c r="N769" s="1">
        <v>433.21005833426699</v>
      </c>
      <c r="O769" s="1">
        <v>247.30883102284</v>
      </c>
      <c r="P769" s="1">
        <v>369.349861332876</v>
      </c>
      <c r="Q769" s="1">
        <v>436.80852912830102</v>
      </c>
      <c r="R769" s="1">
        <v>628.00594007169502</v>
      </c>
      <c r="S769" s="1">
        <v>92.319821794046305</v>
      </c>
      <c r="T769" s="1">
        <v>559.64669589015705</v>
      </c>
      <c r="U769" s="1">
        <v>541.09663155181897</v>
      </c>
      <c r="V769" s="1">
        <v>246.127039606235</v>
      </c>
      <c r="W769" s="1">
        <v>100.97898321374301</v>
      </c>
      <c r="X769" s="1">
        <v>34.261945909799003</v>
      </c>
      <c r="Y769" s="1">
        <v>599.73970836778301</v>
      </c>
      <c r="Z769" s="1">
        <v>1977.4314796604899</v>
      </c>
      <c r="AA769" s="1">
        <v>483.91111615177198</v>
      </c>
      <c r="AB769" s="1">
        <v>162.50405668694501</v>
      </c>
      <c r="AC769" s="1">
        <v>313.11481079841599</v>
      </c>
      <c r="AD769" s="1">
        <v>1304.2604013335499</v>
      </c>
      <c r="AE769" s="1">
        <v>647.33692413441099</v>
      </c>
      <c r="AF769" s="1">
        <v>116.195056127575</v>
      </c>
      <c r="AG769" s="1">
        <v>1185.0628470674601</v>
      </c>
      <c r="AH769" s="1">
        <v>207.63936567079</v>
      </c>
      <c r="AI769" s="1">
        <v>536.45615094869595</v>
      </c>
      <c r="AJ769" s="1">
        <v>231.71883749143799</v>
      </c>
      <c r="AK769" s="1">
        <v>98.132290566734895</v>
      </c>
      <c r="AL769" s="1">
        <v>428.13541420158401</v>
      </c>
      <c r="AM769" s="1">
        <v>172.218775513357</v>
      </c>
      <c r="AN769" s="1">
        <v>491.28922501130501</v>
      </c>
      <c r="AO769" s="1">
        <v>230.604164229199</v>
      </c>
      <c r="AP769" s="1">
        <v>474.47415811725301</v>
      </c>
      <c r="AQ769" s="1">
        <v>230.015152094619</v>
      </c>
    </row>
    <row r="770" spans="1:43" x14ac:dyDescent="0.25">
      <c r="A770" s="1" t="s">
        <v>17</v>
      </c>
      <c r="B770" s="1" t="s">
        <v>776</v>
      </c>
      <c r="C770" s="2" t="s">
        <v>4</v>
      </c>
      <c r="D770" s="1">
        <v>32.59970456029</v>
      </c>
      <c r="E770" s="1">
        <v>30.3044834722029</v>
      </c>
      <c r="F770" s="1">
        <v>58.855763935922901</v>
      </c>
      <c r="G770" s="1">
        <v>21.3372639837546</v>
      </c>
      <c r="H770" s="1">
        <v>41.1688369223492</v>
      </c>
      <c r="I770" s="1">
        <v>138.69242794365499</v>
      </c>
      <c r="J770" s="1">
        <v>10.992895686320599</v>
      </c>
      <c r="K770" s="1">
        <v>20.378155125877601</v>
      </c>
      <c r="L770" s="1">
        <v>53.587006499949801</v>
      </c>
      <c r="M770" s="1">
        <v>52.579510022611103</v>
      </c>
      <c r="N770" s="1">
        <v>56.666607863450402</v>
      </c>
      <c r="O770" s="1">
        <v>19.699516743411099</v>
      </c>
      <c r="P770" s="1">
        <v>25.6230822651208</v>
      </c>
      <c r="Q770" s="1">
        <v>83.668838259062198</v>
      </c>
      <c r="R770" s="1">
        <v>62.704801151464103</v>
      </c>
      <c r="S770" s="1">
        <v>13.965947350205299</v>
      </c>
      <c r="T770" s="1">
        <v>50.553611677905003</v>
      </c>
      <c r="U770" s="1">
        <v>96.372486713419804</v>
      </c>
      <c r="V770" s="1">
        <v>40.402713077650802</v>
      </c>
      <c r="W770" s="1">
        <v>13.157494436061199</v>
      </c>
      <c r="X770" s="1">
        <v>5.0723264738060303</v>
      </c>
      <c r="Y770" s="1">
        <v>79.557580727884499</v>
      </c>
      <c r="Z770" s="1">
        <v>66.680020117801504</v>
      </c>
      <c r="AA770" s="1">
        <v>81.456929277687806</v>
      </c>
      <c r="AB770" s="1">
        <v>20.5958916550521</v>
      </c>
      <c r="AC770" s="1">
        <v>17.680887897946</v>
      </c>
      <c r="AD770" s="1">
        <v>112.629254229864</v>
      </c>
      <c r="AE770" s="1">
        <v>106.49596000244399</v>
      </c>
      <c r="AF770" s="1">
        <v>20.688264960413701</v>
      </c>
      <c r="AG770" s="1">
        <v>46.4863583775793</v>
      </c>
      <c r="AH770" s="1">
        <v>59.224513120230199</v>
      </c>
      <c r="AI770" s="1">
        <v>43.859978904258597</v>
      </c>
      <c r="AJ770" s="1">
        <v>18.524654317249901</v>
      </c>
      <c r="AK770" s="1">
        <v>20.1897423600496</v>
      </c>
      <c r="AL770" s="1">
        <v>34.996991470048599</v>
      </c>
      <c r="AM770" s="1">
        <v>30.2161371749735</v>
      </c>
      <c r="AN770" s="1">
        <v>69.919063565144299</v>
      </c>
      <c r="AO770" s="1">
        <v>64.303353096337304</v>
      </c>
      <c r="AP770" s="1">
        <v>24.3313147323049</v>
      </c>
      <c r="AQ770" s="1">
        <v>37.711571095741398</v>
      </c>
    </row>
    <row r="771" spans="1:43" x14ac:dyDescent="0.25">
      <c r="A771" s="1" t="s">
        <v>17</v>
      </c>
      <c r="B771" s="1" t="s">
        <v>777</v>
      </c>
      <c r="C771" s="2" t="s">
        <v>4</v>
      </c>
      <c r="D771" s="1">
        <v>115.37754391167699</v>
      </c>
      <c r="E771" s="1">
        <v>90.406708772917099</v>
      </c>
      <c r="F771" s="1">
        <v>190.43603076105501</v>
      </c>
      <c r="G771" s="1">
        <v>71.370171891180405</v>
      </c>
      <c r="H771" s="1">
        <v>160.97505154253901</v>
      </c>
      <c r="I771" s="1">
        <v>714.43773488727504</v>
      </c>
      <c r="J771" s="1">
        <v>47.523807791356198</v>
      </c>
      <c r="K771" s="1">
        <v>71.084869090362005</v>
      </c>
      <c r="L771" s="1">
        <v>127.822956088323</v>
      </c>
      <c r="M771" s="1">
        <v>171.536925228483</v>
      </c>
      <c r="N771" s="1">
        <v>188.405700829301</v>
      </c>
      <c r="O771" s="1">
        <v>77.016107317344506</v>
      </c>
      <c r="P771" s="1">
        <v>110.322644287713</v>
      </c>
      <c r="Q771" s="1">
        <v>202.72916144275399</v>
      </c>
      <c r="R771" s="1">
        <v>228.29067238018001</v>
      </c>
      <c r="S771" s="1">
        <v>39.916123106694002</v>
      </c>
      <c r="T771" s="1">
        <v>193.72421304114999</v>
      </c>
      <c r="U771" s="1">
        <v>242.44070129105401</v>
      </c>
      <c r="V771" s="1">
        <v>103.78525011009501</v>
      </c>
      <c r="W771" s="1">
        <v>45.072093722872197</v>
      </c>
      <c r="X771" s="1">
        <v>15.3022580596437</v>
      </c>
      <c r="Y771" s="1">
        <v>225.888334233585</v>
      </c>
      <c r="Z771" s="1">
        <v>469.64563146249401</v>
      </c>
      <c r="AA771" s="1">
        <v>241.62053381116101</v>
      </c>
      <c r="AB771" s="1">
        <v>69.035154885070995</v>
      </c>
      <c r="AC771" s="1">
        <v>74.278731529605395</v>
      </c>
      <c r="AD771" s="1">
        <v>387.25388582552</v>
      </c>
      <c r="AE771" s="1">
        <v>272.24949689268402</v>
      </c>
      <c r="AF771" s="1">
        <v>56.578904771853203</v>
      </c>
      <c r="AG771" s="1">
        <v>252.756817537953</v>
      </c>
      <c r="AH771" s="1">
        <v>118.25941010177699</v>
      </c>
      <c r="AI771" s="1">
        <v>136.36146710986301</v>
      </c>
      <c r="AJ771" s="1">
        <v>65.2803275847332</v>
      </c>
      <c r="AK771" s="1">
        <v>46.701314582785002</v>
      </c>
      <c r="AL771" s="1">
        <v>146.43949412688099</v>
      </c>
      <c r="AM771" s="1">
        <v>79.009854625864094</v>
      </c>
      <c r="AN771" s="1">
        <v>184.067467053385</v>
      </c>
      <c r="AO771" s="1">
        <v>124.941089898223</v>
      </c>
      <c r="AP771" s="1">
        <v>98.373205311010494</v>
      </c>
      <c r="AQ771" s="1">
        <v>90.635416745980095</v>
      </c>
    </row>
    <row r="772" spans="1:43" x14ac:dyDescent="0.25">
      <c r="A772" s="1" t="s">
        <v>17</v>
      </c>
      <c r="B772" s="1" t="s">
        <v>778</v>
      </c>
      <c r="C772" s="2" t="s">
        <v>4</v>
      </c>
      <c r="D772" s="1">
        <v>0.20568807303242401</v>
      </c>
      <c r="E772" s="1">
        <v>0.19915812683048401</v>
      </c>
      <c r="F772" s="1">
        <v>0.44453341295723198</v>
      </c>
      <c r="G772" s="1">
        <v>0.13745850694805101</v>
      </c>
      <c r="H772" s="1">
        <v>0.37312259103088702</v>
      </c>
      <c r="I772" s="1">
        <v>1.7814143219159599</v>
      </c>
      <c r="J772" s="1">
        <v>0.10706914193133001</v>
      </c>
      <c r="K772" s="1">
        <v>0.139802590200029</v>
      </c>
      <c r="L772" s="1">
        <v>0.281703344203726</v>
      </c>
      <c r="M772" s="1">
        <v>0.34658421992813099</v>
      </c>
      <c r="N772" s="1">
        <v>0.56667689383710995</v>
      </c>
      <c r="O772" s="1">
        <v>0.24578864009305601</v>
      </c>
      <c r="P772" s="1">
        <v>0.17236860395073</v>
      </c>
      <c r="Q772" s="1">
        <v>0.38986604283073401</v>
      </c>
      <c r="R772" s="1">
        <v>0.50531214299067395</v>
      </c>
      <c r="S772" s="1">
        <v>7.0233547971667698E-2</v>
      </c>
      <c r="T772" s="1">
        <v>0.25801135990694402</v>
      </c>
      <c r="U772" s="1">
        <v>0.527162347589473</v>
      </c>
      <c r="V772" s="1">
        <v>0.172703472986727</v>
      </c>
      <c r="W772" s="1">
        <v>0.126240394242154</v>
      </c>
      <c r="X772" s="1">
        <v>2.5331521558458799E-2</v>
      </c>
      <c r="Y772" s="1">
        <v>0.53581401881586399</v>
      </c>
      <c r="Z772" s="1">
        <v>2.0249222798444202</v>
      </c>
      <c r="AA772" s="1">
        <v>0.68788688873375203</v>
      </c>
      <c r="AB772" s="1">
        <v>0.21009670888600801</v>
      </c>
      <c r="AC772" s="1">
        <v>0.17472469332801399</v>
      </c>
      <c r="AD772" s="1">
        <v>0.83553825670689097</v>
      </c>
      <c r="AE772" s="1">
        <v>0.71106627771683095</v>
      </c>
      <c r="AF772" s="1">
        <v>0.252837894351916</v>
      </c>
      <c r="AG772" s="1">
        <v>0.62491398224793104</v>
      </c>
      <c r="AH772" s="1">
        <v>0.25096210564808402</v>
      </c>
      <c r="AI772" s="1">
        <v>0.34582342009906603</v>
      </c>
      <c r="AJ772" s="1">
        <v>0.18597942555101199</v>
      </c>
      <c r="AK772" s="1">
        <v>0.145649968418603</v>
      </c>
      <c r="AL772" s="1">
        <v>0.442292553439048</v>
      </c>
      <c r="AM772" s="1">
        <v>0.21009670888600801</v>
      </c>
      <c r="AN772" s="1">
        <v>0.52295146770386602</v>
      </c>
      <c r="AO772" s="1">
        <v>0.23783158472125299</v>
      </c>
      <c r="AP772" s="1">
        <v>0.23769759981383601</v>
      </c>
      <c r="AQ772" s="1">
        <v>0.14618590804827</v>
      </c>
    </row>
    <row r="773" spans="1:43" x14ac:dyDescent="0.25">
      <c r="A773" s="1" t="s">
        <v>17</v>
      </c>
      <c r="B773" s="1" t="s">
        <v>779</v>
      </c>
      <c r="C773" s="2" t="s">
        <v>4</v>
      </c>
      <c r="D773" s="1">
        <v>1.04101693516033</v>
      </c>
      <c r="E773" s="1">
        <v>0.79573975836201405</v>
      </c>
      <c r="F773" s="1">
        <v>1.48515285397259</v>
      </c>
      <c r="G773" s="1">
        <v>0.73803279371763897</v>
      </c>
      <c r="H773" s="1">
        <v>1.50682683130381</v>
      </c>
      <c r="I773" s="1">
        <v>6.3198044224179704</v>
      </c>
      <c r="J773" s="1">
        <v>0.53249124202656495</v>
      </c>
      <c r="K773" s="1">
        <v>0.59055943962645996</v>
      </c>
      <c r="L773" s="1">
        <v>1.1958955648396701</v>
      </c>
      <c r="M773" s="1">
        <v>1.6536680277228299</v>
      </c>
      <c r="N773" s="1">
        <v>2.18964742547614</v>
      </c>
      <c r="O773" s="1">
        <v>0.86058107387791605</v>
      </c>
      <c r="P773" s="1">
        <v>1.0104927504188601</v>
      </c>
      <c r="Q773" s="1">
        <v>1.83762591032156</v>
      </c>
      <c r="R773" s="1">
        <v>1.4847013127781901</v>
      </c>
      <c r="S773" s="1">
        <v>0.36930425437025</v>
      </c>
      <c r="T773" s="1">
        <v>1.6887076244082999</v>
      </c>
      <c r="U773" s="1">
        <v>2.05734585551681</v>
      </c>
      <c r="V773" s="1">
        <v>0.86229693041663702</v>
      </c>
      <c r="W773" s="1">
        <v>0.59886779760342801</v>
      </c>
      <c r="X773" s="1">
        <v>0.19205752324670999</v>
      </c>
      <c r="Y773" s="1">
        <v>2.00479050541851</v>
      </c>
      <c r="Z773" s="1">
        <v>4.6497829964220001</v>
      </c>
      <c r="AA773" s="1">
        <v>2.6193991592382502</v>
      </c>
      <c r="AB773" s="1">
        <v>0.74054750964893001</v>
      </c>
      <c r="AC773" s="1">
        <v>0.90178857219872</v>
      </c>
      <c r="AD773" s="1">
        <v>4.4118541114399896</v>
      </c>
      <c r="AE773" s="1">
        <v>2.4375113752644002</v>
      </c>
      <c r="AF773" s="1">
        <v>0.65722324104469398</v>
      </c>
      <c r="AG773" s="1">
        <v>1.8801727939661601</v>
      </c>
      <c r="AH773" s="1">
        <v>1.3739594276227201</v>
      </c>
      <c r="AI773" s="1">
        <v>1.85485598079142</v>
      </c>
      <c r="AJ773" s="1">
        <v>0.64149240567398302</v>
      </c>
      <c r="AK773" s="1">
        <v>0.55288355956239899</v>
      </c>
      <c r="AL773" s="1">
        <v>1.1601183843021201</v>
      </c>
      <c r="AM773" s="1">
        <v>0.73698349226025295</v>
      </c>
      <c r="AN773" s="1">
        <v>1.8044681487446099</v>
      </c>
      <c r="AO773" s="1">
        <v>1.05504131991182</v>
      </c>
      <c r="AP773" s="1">
        <v>1.07679411569788</v>
      </c>
      <c r="AQ773" s="1">
        <v>0.89244838869735998</v>
      </c>
    </row>
    <row r="774" spans="1:43" x14ac:dyDescent="0.25">
      <c r="A774" s="1" t="s">
        <v>17</v>
      </c>
      <c r="B774" s="1" t="s">
        <v>780</v>
      </c>
      <c r="C774" s="2" t="s">
        <v>4</v>
      </c>
      <c r="D774" s="1">
        <v>0.37467961913854902</v>
      </c>
      <c r="E774" s="1">
        <v>0.242393092912285</v>
      </c>
      <c r="F774" s="1">
        <v>0.34275512166549399</v>
      </c>
      <c r="G774" s="1">
        <v>0.19543381681277699</v>
      </c>
      <c r="H774" s="1">
        <v>0.51545981900443205</v>
      </c>
      <c r="I774" s="1">
        <v>1.45737893710849</v>
      </c>
      <c r="J774" s="1">
        <v>0.12719154239790001</v>
      </c>
      <c r="K774" s="1">
        <v>0.17707967147658699</v>
      </c>
      <c r="L774" s="1">
        <v>0.37145788086145098</v>
      </c>
      <c r="M774" s="1">
        <v>0.60439932113884298</v>
      </c>
      <c r="N774" s="1">
        <v>1.0565165926914799</v>
      </c>
      <c r="O774" s="1">
        <v>0.30643734472367101</v>
      </c>
      <c r="P774" s="1">
        <v>0.37858475644412098</v>
      </c>
      <c r="Q774" s="1">
        <v>0.76841508797288205</v>
      </c>
      <c r="R774" s="1">
        <v>0.55607324698238503</v>
      </c>
      <c r="S774" s="1">
        <v>0.15257493488411999</v>
      </c>
      <c r="T774" s="1">
        <v>0.43647841699923101</v>
      </c>
      <c r="U774" s="1">
        <v>0.70280878123926704</v>
      </c>
      <c r="V774" s="1">
        <v>0.31229505068203001</v>
      </c>
      <c r="W774" s="1">
        <v>0.28544723170621999</v>
      </c>
      <c r="X774" s="1">
        <v>4.6367370539328601E-2</v>
      </c>
      <c r="Y774" s="1">
        <v>0.553922405726474</v>
      </c>
      <c r="Z774" s="1">
        <v>0.87163996193249005</v>
      </c>
      <c r="AA774" s="1">
        <v>1.7219433436351701</v>
      </c>
      <c r="AB774" s="1">
        <v>0.286886004157065</v>
      </c>
      <c r="AC774" s="1">
        <v>0.289488215030828</v>
      </c>
      <c r="AD774" s="1">
        <v>1.60942870204584</v>
      </c>
      <c r="AE774" s="1">
        <v>0.70832025090303297</v>
      </c>
      <c r="AF774" s="1">
        <v>0.23818748637665799</v>
      </c>
      <c r="AG774" s="1">
        <v>0.45652537016566003</v>
      </c>
      <c r="AH774" s="1">
        <v>0.47697131274521998</v>
      </c>
      <c r="AI774" s="1">
        <v>0.49791291453883002</v>
      </c>
      <c r="AJ774" s="1">
        <v>0.25479207004733101</v>
      </c>
      <c r="AK774" s="1">
        <v>0.28961212983433998</v>
      </c>
      <c r="AL774" s="1">
        <v>0.27362712018122898</v>
      </c>
      <c r="AM774" s="1">
        <v>0.18478020606277601</v>
      </c>
      <c r="AN774" s="1">
        <v>0.60200134948931905</v>
      </c>
      <c r="AO774" s="1">
        <v>0.46804944689232097</v>
      </c>
      <c r="AP774" s="1">
        <v>0.27362712018122898</v>
      </c>
      <c r="AQ774" s="1">
        <v>0.20857184833717399</v>
      </c>
    </row>
    <row r="775" spans="1:43" x14ac:dyDescent="0.25">
      <c r="A775" s="1" t="s">
        <v>17</v>
      </c>
      <c r="B775" s="1" t="s">
        <v>781</v>
      </c>
      <c r="C775" s="2" t="s">
        <v>4</v>
      </c>
      <c r="D775" s="1">
        <v>0.243726577133769</v>
      </c>
      <c r="E775" s="1">
        <v>0.25051459621841299</v>
      </c>
      <c r="F775" s="1">
        <v>0.26858540378158702</v>
      </c>
      <c r="G775" s="1">
        <v>0.20345711256405699</v>
      </c>
      <c r="H775" s="1">
        <v>0.37811100901219302</v>
      </c>
      <c r="I775" s="1">
        <v>1.2382631030217399</v>
      </c>
      <c r="J775" s="1">
        <v>0.13988823113624299</v>
      </c>
      <c r="K775" s="1">
        <v>0.18978934440713899</v>
      </c>
      <c r="L775" s="1">
        <v>0.27326363315073299</v>
      </c>
      <c r="M775" s="1">
        <v>0.28711486128291203</v>
      </c>
      <c r="N775" s="1">
        <v>0.39388856688460899</v>
      </c>
      <c r="O775" s="1">
        <v>0.23244378865523899</v>
      </c>
      <c r="P775" s="1">
        <v>0.223821169817989</v>
      </c>
      <c r="Q775" s="1">
        <v>0.49726826294398302</v>
      </c>
      <c r="R775" s="1">
        <v>0.30903832832655898</v>
      </c>
      <c r="S775" s="1">
        <v>0.125578353065913</v>
      </c>
      <c r="T775" s="1">
        <v>0.48277492489839202</v>
      </c>
      <c r="U775" s="1">
        <v>0.38407345820816402</v>
      </c>
      <c r="V775" s="1">
        <v>0.22079408022618799</v>
      </c>
      <c r="W775" s="1">
        <v>0.18079980561936701</v>
      </c>
      <c r="X775" s="1">
        <v>0.139999696969697</v>
      </c>
      <c r="Y775" s="1">
        <v>0.36640370129870098</v>
      </c>
      <c r="Z775" s="1">
        <v>1.2121322077922101</v>
      </c>
      <c r="AA775" s="1">
        <v>0.474718073593074</v>
      </c>
      <c r="AB775" s="1">
        <v>0.23674106060606101</v>
      </c>
      <c r="AC775" s="1">
        <v>0.238201731601732</v>
      </c>
      <c r="AD775" s="1">
        <v>0.73561638528138495</v>
      </c>
      <c r="AE775" s="1">
        <v>0.53674041125541105</v>
      </c>
      <c r="AF775" s="1">
        <v>0.15404461038961001</v>
      </c>
      <c r="AG775" s="1">
        <v>0.395617121212121</v>
      </c>
      <c r="AH775" s="1">
        <v>0.25820168831168799</v>
      </c>
      <c r="AI775" s="1">
        <v>0.47865064935064899</v>
      </c>
      <c r="AJ775" s="1">
        <v>0.18438162337662301</v>
      </c>
      <c r="AK775" s="1">
        <v>0.201572597402597</v>
      </c>
      <c r="AL775" s="1">
        <v>0.228426471861472</v>
      </c>
      <c r="AM775" s="1">
        <v>0.26089831168831201</v>
      </c>
      <c r="AN775" s="1">
        <v>0.32348244588744601</v>
      </c>
      <c r="AO775" s="1">
        <v>0.26662863636363598</v>
      </c>
      <c r="AP775" s="1">
        <v>0.24539272727272701</v>
      </c>
      <c r="AQ775" s="1">
        <v>0.185954653679654</v>
      </c>
    </row>
    <row r="776" spans="1:43" x14ac:dyDescent="0.25">
      <c r="A776" s="1" t="s">
        <v>17</v>
      </c>
      <c r="B776" s="1" t="s">
        <v>782</v>
      </c>
      <c r="C776" s="2" t="s">
        <v>4</v>
      </c>
      <c r="D776" s="1">
        <v>0.56413432318646795</v>
      </c>
      <c r="E776" s="1">
        <v>0.35907183780798002</v>
      </c>
      <c r="F776" s="1">
        <v>0.73958263637460797</v>
      </c>
      <c r="G776" s="1">
        <v>0.41257417910655603</v>
      </c>
      <c r="H776" s="1">
        <v>0.58515949075363405</v>
      </c>
      <c r="I776" s="1">
        <v>2.5174171245752799</v>
      </c>
      <c r="J776" s="1">
        <v>0.32659466407657001</v>
      </c>
      <c r="K776" s="1">
        <v>0.220663607057316</v>
      </c>
      <c r="L776" s="1">
        <v>0.66872334823335</v>
      </c>
      <c r="M776" s="1">
        <v>0.88523783977608195</v>
      </c>
      <c r="N776" s="1">
        <v>1.95922129286656</v>
      </c>
      <c r="O776" s="1">
        <v>0.51367392102526999</v>
      </c>
      <c r="P776" s="1">
        <v>0.619515509246366</v>
      </c>
      <c r="Q776" s="1">
        <v>1.5836312781986299</v>
      </c>
      <c r="R776" s="1">
        <v>0.92719870611225597</v>
      </c>
      <c r="S776" s="1">
        <v>0.30288543256466</v>
      </c>
      <c r="T776" s="1">
        <v>0.67516510170073696</v>
      </c>
      <c r="U776" s="1">
        <v>1.0894056371729901</v>
      </c>
      <c r="V776" s="1">
        <v>0.49989572610891397</v>
      </c>
      <c r="W776" s="1">
        <v>0.43243625229766602</v>
      </c>
      <c r="X776" s="1">
        <v>0.15700222638685499</v>
      </c>
      <c r="Y776" s="1">
        <v>1.6191405840600701</v>
      </c>
      <c r="Z776" s="1">
        <v>1.3181708674566901</v>
      </c>
      <c r="AA776" s="1">
        <v>3.3588954064674499</v>
      </c>
      <c r="AB776" s="1">
        <v>0.44947985140143298</v>
      </c>
      <c r="AC776" s="1">
        <v>0.47558054466703797</v>
      </c>
      <c r="AD776" s="1">
        <v>2.8814650219966</v>
      </c>
      <c r="AE776" s="1">
        <v>1.4664078191613401</v>
      </c>
      <c r="AF776" s="1">
        <v>0.55513146146220704</v>
      </c>
      <c r="AG776" s="1">
        <v>0.47470635876819001</v>
      </c>
      <c r="AH776" s="1">
        <v>1.2143925128934401</v>
      </c>
      <c r="AI776" s="1">
        <v>0.64954353853779301</v>
      </c>
      <c r="AJ776" s="1">
        <v>0.42025706563994197</v>
      </c>
      <c r="AK776" s="1">
        <v>0.52366076910367898</v>
      </c>
      <c r="AL776" s="1">
        <v>0.65903469972528494</v>
      </c>
      <c r="AM776" s="1">
        <v>0.31785243177488998</v>
      </c>
      <c r="AN776" s="1">
        <v>0.89031931182050295</v>
      </c>
      <c r="AO776" s="1">
        <v>1.27258831701675</v>
      </c>
      <c r="AP776" s="1">
        <v>0.37055335310544102</v>
      </c>
      <c r="AQ776" s="1">
        <v>0.45584892009304001</v>
      </c>
    </row>
    <row r="777" spans="1:43" x14ac:dyDescent="0.25">
      <c r="A777" s="1" t="s">
        <v>17</v>
      </c>
      <c r="B777" s="1" t="s">
        <v>783</v>
      </c>
      <c r="C777" s="2" t="s">
        <v>4</v>
      </c>
      <c r="I777" s="1">
        <v>5.9212749999999996</v>
      </c>
      <c r="AD777" s="1">
        <v>1.9912500000003799E-2</v>
      </c>
    </row>
    <row r="778" spans="1:43" x14ac:dyDescent="0.25">
      <c r="A778" s="1" t="s">
        <v>17</v>
      </c>
      <c r="B778" s="1" t="s">
        <v>784</v>
      </c>
      <c r="C778" s="2" t="s">
        <v>4</v>
      </c>
      <c r="D778" s="1">
        <v>5.1191090572357902</v>
      </c>
      <c r="E778" s="1">
        <v>6.3255548989602497</v>
      </c>
      <c r="F778" s="1">
        <v>9.5882860799833907</v>
      </c>
      <c r="G778" s="1">
        <v>4.3176405418268198</v>
      </c>
      <c r="H778" s="1">
        <v>7.1417327188873099</v>
      </c>
      <c r="I778" s="1">
        <v>29.6747843035767</v>
      </c>
      <c r="J778" s="1">
        <v>2.0410927964110201</v>
      </c>
      <c r="K778" s="1">
        <v>2.80550517928403</v>
      </c>
      <c r="L778" s="1">
        <v>11.5471694220565</v>
      </c>
      <c r="M778" s="1">
        <v>6.9226960881467203</v>
      </c>
      <c r="N778" s="1">
        <v>10.9311701501545</v>
      </c>
      <c r="O778" s="1">
        <v>3.13618165970041</v>
      </c>
      <c r="P778" s="1">
        <v>4.4356921396258802</v>
      </c>
      <c r="Q778" s="1">
        <v>16.335519494764</v>
      </c>
      <c r="R778" s="1">
        <v>8.5250673764832001</v>
      </c>
      <c r="S778" s="1">
        <v>1.92209829447618</v>
      </c>
      <c r="T778" s="1">
        <v>6.3511076010397503</v>
      </c>
      <c r="U778" s="1">
        <v>22.3552080783805</v>
      </c>
      <c r="V778" s="1">
        <v>4.1793165051085897</v>
      </c>
      <c r="W778" s="1">
        <v>2.4954782994411202</v>
      </c>
      <c r="X778" s="1">
        <v>0.648059550611496</v>
      </c>
      <c r="Y778" s="1">
        <v>8.3068189455450199</v>
      </c>
      <c r="Z778" s="1">
        <v>17.939320431716599</v>
      </c>
      <c r="AA778" s="1">
        <v>12.8991607812572</v>
      </c>
      <c r="AB778" s="1">
        <v>3.4568923027902398</v>
      </c>
      <c r="AC778" s="1">
        <v>2.9362294568440901</v>
      </c>
      <c r="AD778" s="1">
        <v>20.191664912769401</v>
      </c>
      <c r="AE778" s="1">
        <v>18.933237144287599</v>
      </c>
      <c r="AF778" s="1">
        <v>3.39515315339708</v>
      </c>
      <c r="AG778" s="1">
        <v>11.8837488135783</v>
      </c>
      <c r="AH778" s="1">
        <v>8.8118380224959907</v>
      </c>
      <c r="AI778" s="1">
        <v>7.3600723761273503</v>
      </c>
      <c r="AJ778" s="1">
        <v>3.0272260368007302</v>
      </c>
      <c r="AK778" s="1">
        <v>2.8045113102664301</v>
      </c>
      <c r="AL778" s="1">
        <v>4.90340355346585</v>
      </c>
      <c r="AM778" s="1">
        <v>4.5584047089845603</v>
      </c>
      <c r="AN778" s="1">
        <v>10.000764466129</v>
      </c>
      <c r="AO778" s="1">
        <v>7.7781550879753896</v>
      </c>
      <c r="AP778" s="1">
        <v>4.2676216746086704</v>
      </c>
      <c r="AQ778" s="1">
        <v>5.3165901238726496</v>
      </c>
    </row>
    <row r="779" spans="1:43" x14ac:dyDescent="0.25">
      <c r="A779" s="1" t="s">
        <v>17</v>
      </c>
      <c r="B779" s="1" t="s">
        <v>785</v>
      </c>
      <c r="C779" s="2" t="s">
        <v>4</v>
      </c>
      <c r="D779" s="1">
        <v>4350.01882976667</v>
      </c>
      <c r="E779" s="1">
        <v>2422.14372479541</v>
      </c>
      <c r="F779" s="1">
        <v>7764.7010618925697</v>
      </c>
      <c r="G779" s="1">
        <v>1782.73922852293</v>
      </c>
      <c r="H779" s="1">
        <v>4008.63416626157</v>
      </c>
      <c r="I779" s="1">
        <v>25659.735624663001</v>
      </c>
      <c r="J779" s="1">
        <v>2551.2821357070502</v>
      </c>
      <c r="K779" s="1">
        <v>2236.4877216334698</v>
      </c>
      <c r="L779" s="1">
        <v>3032.6260124157802</v>
      </c>
      <c r="M779" s="1">
        <v>5505.6115208455003</v>
      </c>
      <c r="N779" s="1">
        <v>4850.5905304609296</v>
      </c>
      <c r="O779" s="1">
        <v>3064.4562267654501</v>
      </c>
      <c r="P779" s="1">
        <v>3955.4496712384298</v>
      </c>
      <c r="Q779" s="1">
        <v>4699.9077215595198</v>
      </c>
      <c r="R779" s="1">
        <v>8542.5244514619408</v>
      </c>
      <c r="S779" s="1">
        <v>1063.3264122385301</v>
      </c>
      <c r="T779" s="1">
        <v>8231.5947238114895</v>
      </c>
      <c r="U779" s="1">
        <v>5469.7714595574298</v>
      </c>
      <c r="V779" s="1">
        <v>3497.86156760932</v>
      </c>
      <c r="W779" s="1">
        <v>1033.9015865510901</v>
      </c>
      <c r="X779" s="1">
        <v>322.08467311510998</v>
      </c>
      <c r="Y779" s="1">
        <v>7945.8064385139396</v>
      </c>
      <c r="Z779" s="1">
        <v>14182.0159081613</v>
      </c>
      <c r="AA779" s="1">
        <v>5250.0333744180498</v>
      </c>
      <c r="AB779" s="1">
        <v>1702.08707122337</v>
      </c>
      <c r="AC779" s="1">
        <v>3575.6853952105198</v>
      </c>
      <c r="AD779" s="1">
        <v>15699.9508052367</v>
      </c>
      <c r="AE779" s="1">
        <v>6909.9807810952097</v>
      </c>
      <c r="AF779" s="1">
        <v>1113.9279080480601</v>
      </c>
      <c r="AG779" s="1">
        <v>13486.433924297</v>
      </c>
      <c r="AH779" s="1">
        <v>2042.9452556989399</v>
      </c>
      <c r="AI779" s="1">
        <v>5794.1993413318396</v>
      </c>
      <c r="AJ779" s="1">
        <v>3104.2335588496699</v>
      </c>
      <c r="AK779" s="1">
        <v>949.71202747168002</v>
      </c>
      <c r="AL779" s="1">
        <v>4388.39844228948</v>
      </c>
      <c r="AM779" s="1">
        <v>1920.69461959766</v>
      </c>
      <c r="AN779" s="1">
        <v>6091.4760124151699</v>
      </c>
      <c r="AO779" s="1">
        <v>2618.7445091265299</v>
      </c>
      <c r="AP779" s="1">
        <v>5573.7483697715697</v>
      </c>
      <c r="AQ779" s="1">
        <v>3066.7366678595599</v>
      </c>
    </row>
    <row r="780" spans="1:43" x14ac:dyDescent="0.25">
      <c r="A780" s="1" t="s">
        <v>17</v>
      </c>
      <c r="B780" s="1" t="s">
        <v>786</v>
      </c>
      <c r="C780" s="2" t="s">
        <v>4</v>
      </c>
      <c r="D780" s="1">
        <v>63.133718361072297</v>
      </c>
      <c r="E780" s="1">
        <v>65.271067544079997</v>
      </c>
      <c r="F780" s="1">
        <v>136.228062355144</v>
      </c>
      <c r="G780" s="1">
        <v>43.194809001613301</v>
      </c>
      <c r="H780" s="1">
        <v>77.490722291880999</v>
      </c>
      <c r="I780" s="1">
        <v>374.42710464255799</v>
      </c>
      <c r="J780" s="1">
        <v>24.059702831753899</v>
      </c>
      <c r="K780" s="1">
        <v>39.873393609166001</v>
      </c>
      <c r="L780" s="1">
        <v>102.48696043302201</v>
      </c>
      <c r="M780" s="1">
        <v>130.60033904370201</v>
      </c>
      <c r="N780" s="1">
        <v>127.38106111270901</v>
      </c>
      <c r="O780" s="1">
        <v>43.075902703204498</v>
      </c>
      <c r="P780" s="1">
        <v>55.711814186532102</v>
      </c>
      <c r="Q780" s="1">
        <v>147.38230311862699</v>
      </c>
      <c r="R780" s="1">
        <v>169.846108115167</v>
      </c>
      <c r="S780" s="1">
        <v>26.993148314649499</v>
      </c>
      <c r="T780" s="1">
        <v>130.09752800833701</v>
      </c>
      <c r="U780" s="1">
        <v>183.70292643457799</v>
      </c>
      <c r="V780" s="1">
        <v>88.268765208119007</v>
      </c>
      <c r="W780" s="1">
        <v>24.6004554780076</v>
      </c>
      <c r="X780" s="1">
        <v>9.8724503433443207</v>
      </c>
      <c r="Y780" s="1">
        <v>175.22369904479999</v>
      </c>
      <c r="Z780" s="1">
        <v>169.85114416535799</v>
      </c>
      <c r="AA780" s="1">
        <v>173.373965129905</v>
      </c>
      <c r="AB780" s="1">
        <v>42.410713986133402</v>
      </c>
      <c r="AC780" s="1">
        <v>38.605302504627801</v>
      </c>
      <c r="AD780" s="1">
        <v>237.83561902866401</v>
      </c>
      <c r="AE780" s="1">
        <v>206.32410834206101</v>
      </c>
      <c r="AF780" s="1">
        <v>36.009738621884303</v>
      </c>
      <c r="AG780" s="1">
        <v>135.481711759653</v>
      </c>
      <c r="AH780" s="1">
        <v>98.595311653537706</v>
      </c>
      <c r="AI780" s="1">
        <v>83.220697768690002</v>
      </c>
      <c r="AJ780" s="1">
        <v>38.351504648524298</v>
      </c>
      <c r="AK780" s="1">
        <v>32.626545387194703</v>
      </c>
      <c r="AL780" s="1">
        <v>82.538789731310004</v>
      </c>
      <c r="AM780" s="1">
        <v>57.173233698530098</v>
      </c>
      <c r="AN780" s="1">
        <v>156.84742247372901</v>
      </c>
      <c r="AO780" s="1">
        <v>118.590425009795</v>
      </c>
      <c r="AP780" s="1">
        <v>58.481354317351503</v>
      </c>
      <c r="AQ780" s="1">
        <v>81.319492803696093</v>
      </c>
    </row>
    <row r="781" spans="1:43" x14ac:dyDescent="0.25">
      <c r="A781" s="1" t="s">
        <v>17</v>
      </c>
      <c r="B781" s="1" t="s">
        <v>787</v>
      </c>
      <c r="C781" s="2" t="s">
        <v>4</v>
      </c>
      <c r="D781" s="1">
        <v>1.8351796965649501</v>
      </c>
      <c r="E781" s="1">
        <v>1.2407159999508299</v>
      </c>
      <c r="F781" s="1">
        <v>3.63294534604543</v>
      </c>
      <c r="G781" s="1">
        <v>1.122693299764</v>
      </c>
      <c r="H781" s="1">
        <v>2.1569996074109299</v>
      </c>
      <c r="I781" s="1">
        <v>12.6204496208496</v>
      </c>
      <c r="J781" s="1">
        <v>0.942254748516831</v>
      </c>
      <c r="K781" s="1">
        <v>0.95076600093415098</v>
      </c>
      <c r="L781" s="1">
        <v>1.5454188364908701</v>
      </c>
      <c r="M781" s="1">
        <v>3.0663796434658601</v>
      </c>
      <c r="N781" s="1">
        <v>2.7887236757186402</v>
      </c>
      <c r="O781" s="1">
        <v>1.7713453034350499</v>
      </c>
      <c r="P781" s="1">
        <v>1.6393263214953</v>
      </c>
      <c r="Q781" s="1">
        <v>2.8553005835163399</v>
      </c>
      <c r="R781" s="1">
        <v>3.7994821850109801</v>
      </c>
      <c r="S781" s="1">
        <v>0.62242079656822602</v>
      </c>
      <c r="T781" s="1">
        <v>2.7683912393883801</v>
      </c>
      <c r="U781" s="1">
        <v>2.82361981062965</v>
      </c>
      <c r="V781" s="1">
        <v>1.37008703669409</v>
      </c>
      <c r="W781" s="1">
        <v>0.66790871226523296</v>
      </c>
      <c r="X781" s="1">
        <v>0.37964018393806798</v>
      </c>
      <c r="Y781" s="1">
        <v>3.9850302357050702</v>
      </c>
      <c r="Z781" s="1">
        <v>9.0061547133146593</v>
      </c>
      <c r="AA781" s="1">
        <v>3.40427722487963</v>
      </c>
      <c r="AB781" s="1">
        <v>1.0458547967083101</v>
      </c>
      <c r="AC781" s="1">
        <v>1.5681579735343201</v>
      </c>
      <c r="AD781" s="1">
        <v>7.2657115980111397</v>
      </c>
      <c r="AE781" s="1">
        <v>3.7734758850741099</v>
      </c>
      <c r="AF781" s="1">
        <v>0.75973434716933597</v>
      </c>
      <c r="AG781" s="1">
        <v>5.8124103856562899</v>
      </c>
      <c r="AH781" s="1">
        <v>1.6999254633854699</v>
      </c>
      <c r="AI781" s="1">
        <v>2.9314577910123698</v>
      </c>
      <c r="AJ781" s="1">
        <v>1.28498838940114</v>
      </c>
      <c r="AK781" s="1">
        <v>0.52865888693079899</v>
      </c>
      <c r="AL781" s="1">
        <v>2.1781926487711201</v>
      </c>
      <c r="AM781" s="1">
        <v>1.0760444197060799</v>
      </c>
      <c r="AN781" s="1">
        <v>2.8408889220190701</v>
      </c>
      <c r="AO781" s="1">
        <v>1.46158633445574</v>
      </c>
      <c r="AP781" s="1">
        <v>1.9065995366145301</v>
      </c>
      <c r="AQ781" s="1">
        <v>1.0996513429524499</v>
      </c>
    </row>
    <row r="782" spans="1:43" x14ac:dyDescent="0.25">
      <c r="A782" s="1" t="s">
        <v>17</v>
      </c>
      <c r="B782" s="1" t="s">
        <v>788</v>
      </c>
      <c r="C782" s="2" t="s">
        <v>4</v>
      </c>
      <c r="D782" s="1">
        <v>7.68181582429591</v>
      </c>
      <c r="E782" s="1">
        <v>4.0445700963834197</v>
      </c>
      <c r="F782" s="1">
        <v>10.3653448631082</v>
      </c>
      <c r="G782" s="1">
        <v>4.7073977416628496</v>
      </c>
      <c r="H782" s="1">
        <v>11.101419158302701</v>
      </c>
      <c r="I782" s="1">
        <v>40.068749203919097</v>
      </c>
      <c r="J782" s="1">
        <v>3.6659193162383401</v>
      </c>
      <c r="K782" s="1">
        <v>5.5981877555782598</v>
      </c>
      <c r="L782" s="1">
        <v>5.6935845951583497</v>
      </c>
      <c r="M782" s="1">
        <v>10.7415624784795</v>
      </c>
      <c r="N782" s="1">
        <v>11.727917136442199</v>
      </c>
      <c r="O782" s="1">
        <v>7.06018417570409</v>
      </c>
      <c r="P782" s="1">
        <v>6.4909075208660001</v>
      </c>
      <c r="Q782" s="1">
        <v>11.7423483206179</v>
      </c>
      <c r="R782" s="1">
        <v>11.283990418572101</v>
      </c>
      <c r="S782" s="1">
        <v>2.17346638532308</v>
      </c>
      <c r="T782" s="1">
        <v>12.062435341724299</v>
      </c>
      <c r="U782" s="1">
        <v>10.359975120159101</v>
      </c>
      <c r="V782" s="1">
        <v>5.8232974482725304</v>
      </c>
      <c r="W782" s="1">
        <v>3.0673607818809399</v>
      </c>
      <c r="X782" s="1">
        <v>1.4583025207317499</v>
      </c>
      <c r="Y782" s="1">
        <v>16.626590083878099</v>
      </c>
      <c r="Z782" s="1">
        <v>24.0124467851617</v>
      </c>
      <c r="AA782" s="1">
        <v>18.606009602265001</v>
      </c>
      <c r="AB782" s="1">
        <v>4.6310036580057297</v>
      </c>
      <c r="AC782" s="1">
        <v>6.5283473166699002</v>
      </c>
      <c r="AD782" s="1">
        <v>34.5864275513675</v>
      </c>
      <c r="AE782" s="1">
        <v>15.725912679745299</v>
      </c>
      <c r="AF782" s="1">
        <v>3.1495397826413001</v>
      </c>
      <c r="AG782" s="1">
        <v>15.1381157868553</v>
      </c>
      <c r="AH782" s="1">
        <v>7.0862690280312997</v>
      </c>
      <c r="AI782" s="1">
        <v>12.004241600304301</v>
      </c>
      <c r="AJ782" s="1">
        <v>5.0805334652654102</v>
      </c>
      <c r="AK782" s="1">
        <v>2.9436490911684801</v>
      </c>
      <c r="AL782" s="1">
        <v>7.5085121171439804</v>
      </c>
      <c r="AM782" s="1">
        <v>4.7265610978406798</v>
      </c>
      <c r="AN782" s="1">
        <v>11.251969430046101</v>
      </c>
      <c r="AO782" s="1">
        <v>7.2334878828560196</v>
      </c>
      <c r="AP782" s="1">
        <v>7.55585942649786</v>
      </c>
      <c r="AQ782" s="1">
        <v>5.9392561920892</v>
      </c>
    </row>
    <row r="783" spans="1:43" x14ac:dyDescent="0.25">
      <c r="A783" s="1" t="s">
        <v>17</v>
      </c>
      <c r="B783" s="1" t="s">
        <v>789</v>
      </c>
      <c r="C783" s="2" t="s">
        <v>4</v>
      </c>
      <c r="D783" s="1">
        <v>23.9496512428857</v>
      </c>
      <c r="E783" s="1">
        <v>29.632719808421299</v>
      </c>
      <c r="F783" s="1">
        <v>59.401138495404098</v>
      </c>
      <c r="G783" s="1">
        <v>19.066225486215099</v>
      </c>
      <c r="H783" s="1">
        <v>35.161052054520098</v>
      </c>
      <c r="I783" s="1">
        <v>214.07644439878399</v>
      </c>
      <c r="J783" s="1">
        <v>11.2116936953402</v>
      </c>
      <c r="K783" s="1">
        <v>17.192706997090301</v>
      </c>
      <c r="L783" s="1">
        <v>31.082142691578699</v>
      </c>
      <c r="M783" s="1">
        <v>51.108265235112597</v>
      </c>
      <c r="N783" s="1">
        <v>61.696315798064198</v>
      </c>
      <c r="O783" s="1">
        <v>25.310037479486301</v>
      </c>
      <c r="P783" s="1">
        <v>25.9967443314031</v>
      </c>
      <c r="Q783" s="1">
        <v>45.885656716453902</v>
      </c>
      <c r="R783" s="1">
        <v>74.215430640651903</v>
      </c>
      <c r="S783" s="1">
        <v>12.507130041347301</v>
      </c>
      <c r="T783" s="1">
        <v>47.284094404109197</v>
      </c>
      <c r="U783" s="1">
        <v>56.580644978059397</v>
      </c>
      <c r="V783" s="1">
        <v>27.2939614103413</v>
      </c>
      <c r="W783" s="1">
        <v>13.034601880106401</v>
      </c>
      <c r="X783" s="1">
        <v>5.2392149193874502</v>
      </c>
      <c r="Y783" s="1">
        <v>65.829995766776605</v>
      </c>
      <c r="Z783" s="1">
        <v>116.56009779634999</v>
      </c>
      <c r="AA783" s="1">
        <v>79.7819031527997</v>
      </c>
      <c r="AB783" s="1">
        <v>21.811856204687999</v>
      </c>
      <c r="AC783" s="1">
        <v>16.851016277819902</v>
      </c>
      <c r="AD783" s="1">
        <v>89.652633277670503</v>
      </c>
      <c r="AE783" s="1">
        <v>74.551757516214806</v>
      </c>
      <c r="AF783" s="1">
        <v>16.927614169515401</v>
      </c>
      <c r="AG783" s="1">
        <v>72.815423105518207</v>
      </c>
      <c r="AH783" s="1">
        <v>36.499935183296003</v>
      </c>
      <c r="AI783" s="1">
        <v>27.4490220108706</v>
      </c>
      <c r="AJ783" s="1">
        <v>15.7424841951375</v>
      </c>
      <c r="AK783" s="1">
        <v>10.946739874955499</v>
      </c>
      <c r="AL783" s="1">
        <v>38.677256249500502</v>
      </c>
      <c r="AM783" s="1">
        <v>22.663213465478702</v>
      </c>
      <c r="AN783" s="1">
        <v>47.574049380414799</v>
      </c>
      <c r="AO783" s="1">
        <v>33.265840489129403</v>
      </c>
      <c r="AP783" s="1">
        <v>23.405508268108601</v>
      </c>
      <c r="AQ783" s="1">
        <v>24.8995715190986</v>
      </c>
    </row>
    <row r="784" spans="1:43" x14ac:dyDescent="0.25">
      <c r="A784" s="1" t="s">
        <v>17</v>
      </c>
      <c r="B784" s="1" t="s">
        <v>790</v>
      </c>
      <c r="C784" s="2" t="s">
        <v>4</v>
      </c>
      <c r="D784" s="1">
        <v>2.2410041727609</v>
      </c>
      <c r="E784" s="1">
        <v>0.79458203561903096</v>
      </c>
      <c r="F784" s="1">
        <v>3.1043498150219402</v>
      </c>
      <c r="G784" s="1">
        <v>0.89622489890733903</v>
      </c>
      <c r="H784" s="1">
        <v>2.0236652155209498</v>
      </c>
      <c r="I784" s="1">
        <v>14.472794725974399</v>
      </c>
      <c r="J784" s="1">
        <v>0.90824527230491303</v>
      </c>
      <c r="K784" s="1">
        <v>1.0147493160113601</v>
      </c>
      <c r="L784" s="1">
        <v>1.2418106340875801</v>
      </c>
      <c r="M784" s="1">
        <v>3.0601572657661502</v>
      </c>
      <c r="N784" s="1">
        <v>3.25690249505291</v>
      </c>
      <c r="O784" s="1">
        <v>1.84327122945883</v>
      </c>
      <c r="P784" s="1">
        <v>2.0855347844790502</v>
      </c>
      <c r="Q784" s="1">
        <v>2.8261135249075102</v>
      </c>
      <c r="R784" s="1">
        <v>4.1428747225329099</v>
      </c>
      <c r="S784" s="1">
        <v>0.50432537210702899</v>
      </c>
      <c r="T784" s="1">
        <v>3.1258273939602499</v>
      </c>
      <c r="U784" s="1">
        <v>2.2311050417276101</v>
      </c>
      <c r="V784" s="1">
        <v>1.7886492385786801</v>
      </c>
      <c r="W784" s="1">
        <v>0.70080544609825302</v>
      </c>
      <c r="X784" s="1">
        <v>0.67426398179966196</v>
      </c>
      <c r="Y784" s="1">
        <v>5.3728006206822796</v>
      </c>
      <c r="Z784" s="1">
        <v>9.0563459832027409</v>
      </c>
      <c r="AA784" s="1">
        <v>7.4268875875435496</v>
      </c>
      <c r="AB784" s="1">
        <v>1.05133519538016</v>
      </c>
      <c r="AC784" s="1">
        <v>1.9772052865007499</v>
      </c>
      <c r="AD784" s="1">
        <v>11.5608597590992</v>
      </c>
      <c r="AE784" s="1">
        <v>3.2914821805527499</v>
      </c>
      <c r="AF784" s="1">
        <v>0.95674165665885802</v>
      </c>
      <c r="AG784" s="1">
        <v>3.91155194746</v>
      </c>
      <c r="AH784" s="1">
        <v>1.6957699646853199</v>
      </c>
      <c r="AI784" s="1">
        <v>3.7768278165539</v>
      </c>
      <c r="AJ784" s="1">
        <v>1.43622405678886</v>
      </c>
      <c r="AK784" s="1">
        <v>0.81289693661985796</v>
      </c>
      <c r="AL784" s="1">
        <v>2.6332362334177599</v>
      </c>
      <c r="AM784" s="1">
        <v>0.79765252335485504</v>
      </c>
      <c r="AN784" s="1">
        <v>4.20406227036539</v>
      </c>
      <c r="AO784" s="1">
        <v>2.06007235347974</v>
      </c>
      <c r="AP784" s="1">
        <v>2.0491276465202599</v>
      </c>
      <c r="AQ784" s="1">
        <v>1.02983666385259</v>
      </c>
    </row>
    <row r="785" spans="1:43" x14ac:dyDescent="0.25">
      <c r="A785" s="1" t="s">
        <v>17</v>
      </c>
      <c r="B785" s="1" t="s">
        <v>791</v>
      </c>
      <c r="C785" s="2" t="s">
        <v>4</v>
      </c>
      <c r="D785" s="1">
        <v>2.7636837137582999</v>
      </c>
      <c r="E785" s="1">
        <v>2.2946506329021199</v>
      </c>
      <c r="F785" s="1">
        <v>5.2614448708557404</v>
      </c>
      <c r="G785" s="1">
        <v>1.9374357699576601</v>
      </c>
      <c r="H785" s="1">
        <v>4.5969356249175899</v>
      </c>
      <c r="I785" s="1">
        <v>22.287894282637701</v>
      </c>
      <c r="J785" s="1">
        <v>1.1550739623774899</v>
      </c>
      <c r="K785" s="1">
        <v>1.9784875932138799</v>
      </c>
      <c r="L785" s="1">
        <v>3.4635761570241899</v>
      </c>
      <c r="M785" s="1">
        <v>5.5126930007178796</v>
      </c>
      <c r="N785" s="1">
        <v>5.5472533329914899</v>
      </c>
      <c r="O785" s="1">
        <v>1.70410781238554</v>
      </c>
      <c r="P785" s="1">
        <v>2.6388825138813599</v>
      </c>
      <c r="Q785" s="1">
        <v>6.2346199415444596</v>
      </c>
      <c r="R785" s="1">
        <v>6.4909881206323199</v>
      </c>
      <c r="S785" s="1">
        <v>1.17052553950511</v>
      </c>
      <c r="T785" s="1">
        <v>6.9954043988162402</v>
      </c>
      <c r="U785" s="1">
        <v>6.1955795661983402</v>
      </c>
      <c r="V785" s="1">
        <v>2.7771238429758101</v>
      </c>
      <c r="W785" s="1">
        <v>1.0481929347905701</v>
      </c>
      <c r="X785" s="1">
        <v>0.61886619476583604</v>
      </c>
      <c r="Y785" s="1">
        <v>5.6725134345227097</v>
      </c>
      <c r="Z785" s="1">
        <v>10.740371869296601</v>
      </c>
      <c r="AA785" s="1">
        <v>6.3314531093548503</v>
      </c>
      <c r="AB785" s="1">
        <v>1.76150897058085</v>
      </c>
      <c r="AC785" s="1">
        <v>1.9097860715302299</v>
      </c>
      <c r="AD785" s="1">
        <v>10.7220854051203</v>
      </c>
      <c r="AE785" s="1">
        <v>8.7557157887246095</v>
      </c>
      <c r="AF785" s="1">
        <v>1.4477132453158801</v>
      </c>
      <c r="AG785" s="1">
        <v>7.0768093891800499</v>
      </c>
      <c r="AH785" s="1">
        <v>2.8934933501331099</v>
      </c>
      <c r="AI785" s="1">
        <v>4.0179541558528502</v>
      </c>
      <c r="AJ785" s="1">
        <v>2.1774999070709802</v>
      </c>
      <c r="AK785" s="1">
        <v>1.0212729007250101</v>
      </c>
      <c r="AL785" s="1">
        <v>3.34720664986689</v>
      </c>
      <c r="AM785" s="1">
        <v>2.0309992054987198</v>
      </c>
      <c r="AN785" s="1">
        <v>4.8433529017296504</v>
      </c>
      <c r="AO785" s="1">
        <v>3.9402105595834098</v>
      </c>
      <c r="AP785" s="1">
        <v>2.7948509376622099</v>
      </c>
      <c r="AQ785" s="1">
        <v>2.6812658716072502</v>
      </c>
    </row>
    <row r="786" spans="1:43" x14ac:dyDescent="0.25">
      <c r="A786" s="1" t="s">
        <v>17</v>
      </c>
      <c r="B786" s="1" t="s">
        <v>792</v>
      </c>
      <c r="C786" s="2" t="s">
        <v>4</v>
      </c>
      <c r="D786" s="1">
        <v>0.81548391861054803</v>
      </c>
      <c r="E786" s="1">
        <v>0.95427474011156199</v>
      </c>
      <c r="F786" s="1">
        <v>1.7764785940669401</v>
      </c>
      <c r="G786" s="1">
        <v>0.51058332276876295</v>
      </c>
      <c r="H786" s="1">
        <v>1.1763400545131799</v>
      </c>
      <c r="I786" s="1">
        <v>6.2884100849391498</v>
      </c>
      <c r="J786" s="1">
        <v>0.30731625887423902</v>
      </c>
      <c r="K786" s="1">
        <v>0.45497915187626797</v>
      </c>
      <c r="L786" s="1">
        <v>1.1244252598884401</v>
      </c>
      <c r="M786" s="1">
        <v>1.4930115174949301</v>
      </c>
      <c r="N786" s="1">
        <v>1.7612818775354999</v>
      </c>
      <c r="O786" s="1">
        <v>0.584897901876268</v>
      </c>
      <c r="P786" s="1">
        <v>0.64673887550709996</v>
      </c>
      <c r="Q786" s="1">
        <v>1.6608781376774899</v>
      </c>
      <c r="R786" s="1">
        <v>2.04492463869168</v>
      </c>
      <c r="S786" s="1">
        <v>0.40561178372210999</v>
      </c>
      <c r="T786" s="1">
        <v>1.6647431985294101</v>
      </c>
      <c r="U786" s="1">
        <v>1.8041489160750499</v>
      </c>
      <c r="V786" s="1">
        <v>0.87170298554766701</v>
      </c>
      <c r="W786" s="1">
        <v>0.55863305654158202</v>
      </c>
      <c r="X786" s="1">
        <v>0.17163029344073699</v>
      </c>
      <c r="Y786" s="1">
        <v>2.09735806674338</v>
      </c>
      <c r="Z786" s="1">
        <v>3.5391721346375098</v>
      </c>
      <c r="AA786" s="1">
        <v>2.9844534579977</v>
      </c>
      <c r="AB786" s="1">
        <v>0.59203481012658199</v>
      </c>
      <c r="AC786" s="1">
        <v>0.62707848676639799</v>
      </c>
      <c r="AD786" s="1">
        <v>3.0165070598388999</v>
      </c>
      <c r="AE786" s="1">
        <v>2.6575784810126599</v>
      </c>
      <c r="AF786" s="1">
        <v>0.63497228423475305</v>
      </c>
      <c r="AG786" s="1">
        <v>2.5109452128883798</v>
      </c>
      <c r="AH786" s="1">
        <v>1.36299569620253</v>
      </c>
      <c r="AI786" s="1">
        <v>0.99617331990794</v>
      </c>
      <c r="AJ786" s="1">
        <v>0.63688593210586897</v>
      </c>
      <c r="AK786" s="1">
        <v>0.38607845799769902</v>
      </c>
      <c r="AL786" s="1">
        <v>1.0825266800920601</v>
      </c>
      <c r="AM786" s="1">
        <v>0.74656187571921795</v>
      </c>
      <c r="AN786" s="1">
        <v>1.5532840563866499</v>
      </c>
      <c r="AO786" s="1">
        <v>1.3556999136939001</v>
      </c>
      <c r="AP786" s="1">
        <v>0.77933309551208296</v>
      </c>
      <c r="AQ786" s="1">
        <v>0.67515888952819303</v>
      </c>
    </row>
    <row r="787" spans="1:43" x14ac:dyDescent="0.25">
      <c r="A787" s="1" t="s">
        <v>17</v>
      </c>
      <c r="B787" s="1" t="s">
        <v>793</v>
      </c>
      <c r="C787" s="2" t="s">
        <v>4</v>
      </c>
      <c r="D787" s="1">
        <v>1.2290942761378501</v>
      </c>
      <c r="E787" s="1">
        <v>0.74166487943322201</v>
      </c>
      <c r="F787" s="1">
        <v>1.94258048389233</v>
      </c>
      <c r="G787" s="1">
        <v>0.708500319525036</v>
      </c>
      <c r="H787" s="1">
        <v>1.47594616258959</v>
      </c>
      <c r="I787" s="1">
        <v>8.5565797029871806</v>
      </c>
      <c r="J787" s="1">
        <v>0.74659474644660095</v>
      </c>
      <c r="K787" s="1">
        <v>0.73691428031123796</v>
      </c>
      <c r="L787" s="1">
        <v>0.99039907874461297</v>
      </c>
      <c r="M787" s="1">
        <v>2.12435812576746</v>
      </c>
      <c r="N787" s="1">
        <v>3.4821331351977101</v>
      </c>
      <c r="O787" s="1">
        <v>0.802347060670631</v>
      </c>
      <c r="P787" s="1">
        <v>1.51744667944767</v>
      </c>
      <c r="Q787" s="1">
        <v>2.9489904261872102</v>
      </c>
      <c r="R787" s="1">
        <v>2.63437527678794</v>
      </c>
      <c r="S787" s="1">
        <v>0.55182018244528397</v>
      </c>
      <c r="T787" s="1">
        <v>2.1492763626714502</v>
      </c>
      <c r="U787" s="1">
        <v>1.7881411954550199</v>
      </c>
      <c r="V787" s="1">
        <v>1.3161288374104101</v>
      </c>
      <c r="W787" s="1">
        <v>0.59663715529418404</v>
      </c>
      <c r="X787" s="1">
        <v>0.579518028951721</v>
      </c>
      <c r="Y787" s="1">
        <v>3.0867321399372099</v>
      </c>
      <c r="Z787" s="1">
        <v>3.4312053681218102</v>
      </c>
      <c r="AA787" s="1">
        <v>5.3355652412331898</v>
      </c>
      <c r="AB787" s="1">
        <v>0.71183915992356805</v>
      </c>
      <c r="AC787" s="1">
        <v>1.00330045235604</v>
      </c>
      <c r="AD787" s="1">
        <v>5.6212870524326499</v>
      </c>
      <c r="AE787" s="1">
        <v>2.55160378061258</v>
      </c>
      <c r="AF787" s="1">
        <v>0.72874454100987596</v>
      </c>
      <c r="AG787" s="1">
        <v>1.7911746943414</v>
      </c>
      <c r="AH787" s="1">
        <v>1.4161256843155201</v>
      </c>
      <c r="AI787" s="1">
        <v>1.4827036666183899</v>
      </c>
      <c r="AJ787" s="1">
        <v>0.77152976474682999</v>
      </c>
      <c r="AK787" s="1">
        <v>0.52128838298776903</v>
      </c>
      <c r="AL787" s="1">
        <v>1.37594931568448</v>
      </c>
      <c r="AM787" s="1">
        <v>0.40764665457424998</v>
      </c>
      <c r="AN787" s="1">
        <v>2.0283718005709099</v>
      </c>
      <c r="AO787" s="1">
        <v>1.77739993938219</v>
      </c>
      <c r="AP787" s="1">
        <v>0.946427411047158</v>
      </c>
      <c r="AQ787" s="1">
        <v>0.83935999750053703</v>
      </c>
    </row>
    <row r="788" spans="1:43" x14ac:dyDescent="0.25">
      <c r="A788" s="1" t="s">
        <v>17</v>
      </c>
      <c r="B788" s="1" t="s">
        <v>794</v>
      </c>
      <c r="C788" s="2" t="s">
        <v>4</v>
      </c>
      <c r="D788" s="1">
        <v>2.29371906985231</v>
      </c>
      <c r="E788" s="1">
        <v>1.5268777681178101</v>
      </c>
      <c r="F788" s="1">
        <v>5.7614435825605304</v>
      </c>
      <c r="G788" s="1">
        <v>0.50223601343808999</v>
      </c>
      <c r="H788" s="1">
        <v>2.7249204351279399</v>
      </c>
      <c r="I788" s="1">
        <v>24.4032655493302</v>
      </c>
      <c r="K788" s="1">
        <v>0.36378943521380802</v>
      </c>
      <c r="L788" s="1">
        <v>2.2673809301476902</v>
      </c>
      <c r="M788" s="1">
        <v>2.43666956787738</v>
      </c>
      <c r="N788" s="1">
        <v>3.4457434258543702</v>
      </c>
      <c r="P788" s="1">
        <v>2.1984513749355998</v>
      </c>
      <c r="Q788" s="1">
        <v>3.98112241434827</v>
      </c>
      <c r="R788" s="1">
        <v>4.3078524225055803</v>
      </c>
      <c r="S788" s="1">
        <v>6.3201744161085899E-2</v>
      </c>
      <c r="T788" s="1">
        <v>2.1790649375322002</v>
      </c>
      <c r="U788" s="1">
        <v>4.2163053569895199</v>
      </c>
      <c r="V788" s="1">
        <v>0.956152800317707</v>
      </c>
      <c r="W788" s="1">
        <v>0.11225530546968999</v>
      </c>
      <c r="Y788" s="1">
        <v>6.8116739619599898</v>
      </c>
      <c r="Z788" s="1">
        <v>8.0958143665881295</v>
      </c>
      <c r="AA788" s="1">
        <v>5.3780449264095704</v>
      </c>
      <c r="AC788" s="1">
        <v>1.1673034668103801</v>
      </c>
      <c r="AD788" s="1">
        <v>14.823150810782399</v>
      </c>
      <c r="AE788" s="1">
        <v>8.9913539413565804</v>
      </c>
      <c r="AG788" s="1">
        <v>4.1676916923414398</v>
      </c>
      <c r="AH788" s="1">
        <v>2.3183137170083099</v>
      </c>
      <c r="AI788" s="1">
        <v>2.2427862829916898</v>
      </c>
      <c r="AJ788" s="1">
        <v>0.34015624588647098</v>
      </c>
      <c r="AL788" s="1">
        <v>0.84953135963447901</v>
      </c>
      <c r="AM788" s="1">
        <v>1.94259083672749</v>
      </c>
      <c r="AN788" s="1">
        <v>7.0309471574921103</v>
      </c>
      <c r="AO788" s="1">
        <v>2.06614954214638</v>
      </c>
      <c r="AP788" s="1">
        <v>0.81263777435447304</v>
      </c>
      <c r="AQ788" s="1">
        <v>1.0569707636616901</v>
      </c>
    </row>
    <row r="789" spans="1:43" x14ac:dyDescent="0.25">
      <c r="A789" s="1" t="s">
        <v>17</v>
      </c>
      <c r="B789" s="1" t="s">
        <v>795</v>
      </c>
      <c r="C789" s="2" t="s">
        <v>4</v>
      </c>
      <c r="D789" s="1">
        <v>75.807697927295393</v>
      </c>
      <c r="E789" s="1">
        <v>55.791829244420597</v>
      </c>
      <c r="F789" s="1">
        <v>194.28350238477199</v>
      </c>
      <c r="G789" s="1">
        <v>28.512663122767499</v>
      </c>
      <c r="H789" s="1">
        <v>53.474944309592999</v>
      </c>
      <c r="I789" s="1">
        <v>379.40594623912301</v>
      </c>
      <c r="J789" s="1">
        <v>29.078424482023902</v>
      </c>
      <c r="K789" s="1">
        <v>30.114043057393001</v>
      </c>
      <c r="L789" s="1">
        <v>102.608480215537</v>
      </c>
      <c r="M789" s="1">
        <v>109.833692097046</v>
      </c>
      <c r="N789" s="1">
        <v>85.934477072704595</v>
      </c>
      <c r="O789" s="1">
        <v>38.7892671150015</v>
      </c>
      <c r="P789" s="1">
        <v>58.715078478023401</v>
      </c>
      <c r="Q789" s="1">
        <v>148.63832742465601</v>
      </c>
      <c r="R789" s="1">
        <v>170.48189682703401</v>
      </c>
      <c r="S789" s="1">
        <v>21.1027890723261</v>
      </c>
      <c r="T789" s="1">
        <v>109.912624211471</v>
      </c>
      <c r="U789" s="1">
        <v>161.84646365015399</v>
      </c>
      <c r="V789" s="1">
        <v>85.960138130480601</v>
      </c>
      <c r="W789" s="1">
        <v>16.1419219219067</v>
      </c>
      <c r="X789" s="1">
        <v>5.9866654081197099</v>
      </c>
      <c r="Y789" s="1">
        <v>249.460410437137</v>
      </c>
      <c r="Z789" s="1">
        <v>179.534587525582</v>
      </c>
      <c r="AA789" s="1">
        <v>129.05286451139699</v>
      </c>
      <c r="AB789" s="1">
        <v>33.613460187024998</v>
      </c>
      <c r="AC789" s="1">
        <v>55.150526802740501</v>
      </c>
      <c r="AD789" s="1">
        <v>383.84277807935399</v>
      </c>
      <c r="AE789" s="1">
        <v>227.94310259813301</v>
      </c>
      <c r="AF789" s="1">
        <v>31.197766782387699</v>
      </c>
      <c r="AG789" s="1">
        <v>180.17101528411001</v>
      </c>
      <c r="AH789" s="1">
        <v>81.184910539994505</v>
      </c>
      <c r="AI789" s="1">
        <v>116.185388065076</v>
      </c>
      <c r="AJ789" s="1">
        <v>42.693715795852697</v>
      </c>
      <c r="AK789" s="1">
        <v>35.7421634583133</v>
      </c>
      <c r="AL789" s="1">
        <v>80.557264460005499</v>
      </c>
      <c r="AM789" s="1">
        <v>45.857193521596301</v>
      </c>
      <c r="AN789" s="1">
        <v>198.206875453621</v>
      </c>
      <c r="AO789" s="1">
        <v>109.085766869956</v>
      </c>
      <c r="AP789" s="1">
        <v>73.490208656133106</v>
      </c>
      <c r="AQ789" s="1">
        <v>79.928764605713994</v>
      </c>
    </row>
    <row r="790" spans="1:43" x14ac:dyDescent="0.25">
      <c r="A790" s="1" t="s">
        <v>17</v>
      </c>
      <c r="B790" s="1" t="s">
        <v>796</v>
      </c>
      <c r="C790" s="2" t="s">
        <v>4</v>
      </c>
      <c r="D790" s="1">
        <v>1.5263859072794901</v>
      </c>
      <c r="E790" s="1">
        <v>0.576863391339001</v>
      </c>
      <c r="F790" s="1">
        <v>2.40559366232731</v>
      </c>
      <c r="G790" s="1">
        <v>0.62650269792773605</v>
      </c>
      <c r="H790" s="1">
        <v>1.47337659272051</v>
      </c>
      <c r="I790" s="1">
        <v>6.0036691989904396</v>
      </c>
      <c r="J790" s="1">
        <v>0.54871927072263504</v>
      </c>
      <c r="K790" s="1">
        <v>0.844460240435707</v>
      </c>
      <c r="L790" s="1">
        <v>1.2791001873007399</v>
      </c>
      <c r="M790" s="1">
        <v>2.4277264173751298</v>
      </c>
      <c r="N790" s="1">
        <v>2.3602351766737502</v>
      </c>
      <c r="O790" s="1">
        <v>1.34376790781084</v>
      </c>
      <c r="P790" s="1">
        <v>1.36972607731137</v>
      </c>
      <c r="Q790" s="1">
        <v>2.7625412632837398</v>
      </c>
      <c r="R790" s="1">
        <v>2.6998773312964901</v>
      </c>
      <c r="S790" s="1">
        <v>0.49297751726886302</v>
      </c>
      <c r="T790" s="1">
        <v>1.9132081734856501</v>
      </c>
      <c r="U790" s="1">
        <v>2.1257008382040401</v>
      </c>
      <c r="V790" s="1">
        <v>1.94044148113709</v>
      </c>
      <c r="W790" s="1">
        <v>0.44607064957491999</v>
      </c>
      <c r="X790" s="1">
        <v>0.16403757732228999</v>
      </c>
      <c r="Y790" s="1">
        <v>4.3133660738624497</v>
      </c>
      <c r="Z790" s="1">
        <v>3.6195348968162402</v>
      </c>
      <c r="AA790" s="1">
        <v>4.4066996063989698</v>
      </c>
      <c r="AB790" s="1">
        <v>0.51652442292234602</v>
      </c>
      <c r="AC790" s="1">
        <v>1.08251621714895</v>
      </c>
      <c r="AD790" s="1">
        <v>7.63455416360872</v>
      </c>
      <c r="AE790" s="1">
        <v>3.1323793855280599</v>
      </c>
      <c r="AF790" s="1">
        <v>0.77507867608513303</v>
      </c>
      <c r="AG790" s="1">
        <v>2.3773242866254298</v>
      </c>
      <c r="AH790" s="1">
        <v>1.78605216458727</v>
      </c>
      <c r="AI790" s="1">
        <v>2.4085952134444701</v>
      </c>
      <c r="AJ790" s="1">
        <v>0.893692536433215</v>
      </c>
      <c r="AK790" s="1">
        <v>0.71936610531557998</v>
      </c>
      <c r="AL790" s="1">
        <v>1.2137103354127301</v>
      </c>
      <c r="AM790" s="1">
        <v>0.592844654277626</v>
      </c>
      <c r="AN790" s="1">
        <v>3.4597057152967099</v>
      </c>
      <c r="AO790" s="1">
        <v>1.79228238755504</v>
      </c>
      <c r="AP790" s="1">
        <v>1.16243080790872</v>
      </c>
      <c r="AQ790" s="1">
        <v>1.11390695594814</v>
      </c>
    </row>
    <row r="791" spans="1:43" x14ac:dyDescent="0.25">
      <c r="A791" s="1" t="s">
        <v>17</v>
      </c>
      <c r="B791" s="1" t="s">
        <v>797</v>
      </c>
      <c r="C791" s="2" t="s">
        <v>4</v>
      </c>
      <c r="D791" s="1">
        <v>4.0034201988399003</v>
      </c>
      <c r="E791" s="1">
        <v>2.8838651459961699</v>
      </c>
      <c r="F791" s="1">
        <v>6.2298942429828399</v>
      </c>
      <c r="G791" s="1">
        <v>2.87195114511134</v>
      </c>
      <c r="H791" s="1">
        <v>4.7204264339084698</v>
      </c>
      <c r="I791" s="1">
        <v>21.9388654399548</v>
      </c>
      <c r="J791" s="1">
        <v>1.7780292456864799</v>
      </c>
      <c r="K791" s="1">
        <v>2.6780778579855502</v>
      </c>
      <c r="L791" s="1">
        <v>4.4601235660915304</v>
      </c>
      <c r="M791" s="1">
        <v>7.2794996694194598</v>
      </c>
      <c r="N791" s="1">
        <v>10.812181446935099</v>
      </c>
      <c r="O791" s="1">
        <v>3.75403849850071</v>
      </c>
      <c r="P791" s="1">
        <v>3.8003406383031</v>
      </c>
      <c r="Q791" s="1">
        <v>9.9693561419161405</v>
      </c>
      <c r="R791" s="1">
        <v>8.0966015634370496</v>
      </c>
      <c r="S791" s="1">
        <v>1.60491520252667</v>
      </c>
      <c r="T791" s="1">
        <v>6.4324322580248703</v>
      </c>
      <c r="U791" s="1">
        <v>8.39282694907339</v>
      </c>
      <c r="V791" s="1">
        <v>5.9769924969276902</v>
      </c>
      <c r="W791" s="1">
        <v>2.12389630167625</v>
      </c>
      <c r="X791" s="1">
        <v>0.98500817744340496</v>
      </c>
      <c r="Y791" s="1">
        <v>10.4689414536073</v>
      </c>
      <c r="Z791" s="1">
        <v>8.5202977390066703</v>
      </c>
      <c r="AA791" s="1">
        <v>15.9301650722575</v>
      </c>
      <c r="AB791" s="1">
        <v>2.3667087909837301</v>
      </c>
      <c r="AC791" s="1">
        <v>2.4822833723794901</v>
      </c>
      <c r="AD791" s="1">
        <v>18.178891478066401</v>
      </c>
      <c r="AE791" s="1">
        <v>9.3137367191505902</v>
      </c>
      <c r="AF791" s="1">
        <v>2.75336420233864</v>
      </c>
      <c r="AG791" s="1">
        <v>4.9092413657902698</v>
      </c>
      <c r="AH791" s="1">
        <v>6.1256962997506896</v>
      </c>
      <c r="AI791" s="1">
        <v>5.02557345848731</v>
      </c>
      <c r="AJ791" s="1">
        <v>2.19010044188459</v>
      </c>
      <c r="AK791" s="1">
        <v>2.04043785193109</v>
      </c>
      <c r="AL791" s="1">
        <v>4.2713086342097402</v>
      </c>
      <c r="AM791" s="1">
        <v>1.9720454030152501</v>
      </c>
      <c r="AN791" s="1">
        <v>8.6210467420773202</v>
      </c>
      <c r="AO791" s="1">
        <v>7.5831480434193201</v>
      </c>
      <c r="AP791" s="1">
        <v>3.2488848092779601</v>
      </c>
      <c r="AQ791" s="1">
        <v>3.7363974396036999</v>
      </c>
    </row>
    <row r="792" spans="1:43" x14ac:dyDescent="0.25">
      <c r="A792" s="1" t="s">
        <v>17</v>
      </c>
      <c r="B792" s="1" t="s">
        <v>798</v>
      </c>
      <c r="C792" s="2" t="s">
        <v>4</v>
      </c>
      <c r="D792" s="1">
        <v>13.2379584030452</v>
      </c>
      <c r="E792" s="1">
        <v>6.1886839609558297</v>
      </c>
      <c r="F792" s="1">
        <v>21.541811112110299</v>
      </c>
      <c r="G792" s="1">
        <v>6.8441982253352398</v>
      </c>
      <c r="H792" s="1">
        <v>17.139650731493301</v>
      </c>
      <c r="I792" s="1">
        <v>77.766751867322796</v>
      </c>
      <c r="J792" s="1">
        <v>6.2733593536305001</v>
      </c>
      <c r="K792" s="1">
        <v>7.9488184839687204</v>
      </c>
      <c r="L792" s="1">
        <v>9.5914442987800204</v>
      </c>
      <c r="M792" s="1">
        <v>22.234478865112301</v>
      </c>
      <c r="N792" s="1">
        <v>21.468464173330901</v>
      </c>
      <c r="O792" s="1">
        <v>11.778315919796199</v>
      </c>
      <c r="P792" s="1">
        <v>11.541570434154799</v>
      </c>
      <c r="Q792" s="1">
        <v>18.4826485411599</v>
      </c>
      <c r="R792" s="1">
        <v>26.106890020356499</v>
      </c>
      <c r="S792" s="1">
        <v>3.5199690340052401</v>
      </c>
      <c r="T792" s="1">
        <v>29.0334712791939</v>
      </c>
      <c r="U792" s="1">
        <v>17.183332481682601</v>
      </c>
      <c r="V792" s="1">
        <v>11.8326540969548</v>
      </c>
      <c r="W792" s="1">
        <v>4.4812555497098296</v>
      </c>
      <c r="X792" s="1">
        <v>2.26347684513946</v>
      </c>
      <c r="Y792" s="1">
        <v>25.832296811999399</v>
      </c>
      <c r="Z792" s="1">
        <v>47.303512841181103</v>
      </c>
      <c r="AA792" s="1">
        <v>28.4154164658704</v>
      </c>
      <c r="AB792" s="1">
        <v>5.9873383774049502</v>
      </c>
      <c r="AC792" s="1">
        <v>10.470442151684599</v>
      </c>
      <c r="AD792" s="1">
        <v>54.350199709449498</v>
      </c>
      <c r="AE792" s="1">
        <v>25.659795428864001</v>
      </c>
      <c r="AF792" s="1">
        <v>3.7950572649130101</v>
      </c>
      <c r="AG792" s="1">
        <v>35.905218274763001</v>
      </c>
      <c r="AH792" s="1">
        <v>8.9698840715041896</v>
      </c>
      <c r="AI792" s="1">
        <v>20.094130080893901</v>
      </c>
      <c r="AJ792" s="1">
        <v>9.1328318621697502</v>
      </c>
      <c r="AK792" s="1">
        <v>3.5712455761530002</v>
      </c>
      <c r="AL792" s="1">
        <v>13.6814153151754</v>
      </c>
      <c r="AM792" s="1">
        <v>5.9613611933858097</v>
      </c>
      <c r="AN792" s="1">
        <v>21.5101012974086</v>
      </c>
      <c r="AO792" s="1">
        <v>11.389197184824599</v>
      </c>
      <c r="AP792" s="1">
        <v>14.7444403289837</v>
      </c>
      <c r="AQ792" s="1">
        <v>9.5610260235432207</v>
      </c>
    </row>
    <row r="793" spans="1:43" x14ac:dyDescent="0.25">
      <c r="A793" s="1" t="s">
        <v>17</v>
      </c>
      <c r="B793" s="1" t="s">
        <v>799</v>
      </c>
      <c r="C793" s="2" t="s">
        <v>4</v>
      </c>
      <c r="D793" s="1">
        <v>3.2017650082847799</v>
      </c>
      <c r="E793" s="1">
        <v>2.253764876695</v>
      </c>
      <c r="F793" s="1">
        <v>8.6465564760748297</v>
      </c>
      <c r="G793" s="1">
        <v>1.38280862716496</v>
      </c>
      <c r="H793" s="1">
        <v>2.7680400944895198</v>
      </c>
      <c r="I793" s="1">
        <v>14.9864595445337</v>
      </c>
      <c r="J793" s="1">
        <v>1.0287574118840801</v>
      </c>
      <c r="K793" s="1">
        <v>1.4500150476722</v>
      </c>
      <c r="L793" s="1">
        <v>4.2152183494120496</v>
      </c>
      <c r="M793" s="1">
        <v>6.2206968975918198</v>
      </c>
      <c r="N793" s="1">
        <v>5.5102568524036997</v>
      </c>
      <c r="O793" s="1">
        <v>1.9536735990387699</v>
      </c>
      <c r="P793" s="1">
        <v>2.52502557395972</v>
      </c>
      <c r="Q793" s="1">
        <v>9.1838182376950108</v>
      </c>
      <c r="R793" s="1">
        <v>5.8502823799265604</v>
      </c>
      <c r="S793" s="1">
        <v>1.2872586293133701</v>
      </c>
      <c r="T793" s="1">
        <v>4.9087106885592098</v>
      </c>
      <c r="U793" s="1">
        <v>6.90230636238842</v>
      </c>
      <c r="V793" s="1">
        <v>3.59867249171521</v>
      </c>
      <c r="W793" s="1">
        <v>1.0755097044108499</v>
      </c>
      <c r="X793" s="1">
        <v>0.51488935633588395</v>
      </c>
      <c r="Y793" s="1">
        <v>8.0353540720399703</v>
      </c>
      <c r="Z793" s="1">
        <v>5.7319398502072696</v>
      </c>
      <c r="AA793" s="1">
        <v>7.9143537681683203</v>
      </c>
      <c r="AB793" s="1">
        <v>1.2813792965851201</v>
      </c>
      <c r="AC793" s="1">
        <v>1.6411318778947801</v>
      </c>
      <c r="AD793" s="1">
        <v>14.285605626583299</v>
      </c>
      <c r="AE793" s="1">
        <v>7.8619164360973901</v>
      </c>
      <c r="AF793" s="1">
        <v>1.3275519916387299</v>
      </c>
      <c r="AG793" s="1">
        <v>5.1584935395288998</v>
      </c>
      <c r="AH793" s="1">
        <v>4.0757554417014203</v>
      </c>
      <c r="AI793" s="1">
        <v>4.9633616976189296</v>
      </c>
      <c r="AJ793" s="1">
        <v>1.5978594777566</v>
      </c>
      <c r="AK793" s="1">
        <v>1.4643298998503</v>
      </c>
      <c r="AL793" s="1">
        <v>2.72468205829857</v>
      </c>
      <c r="AM793" s="1">
        <v>1.5643320685342501</v>
      </c>
      <c r="AN793" s="1">
        <v>7.0315039959121304</v>
      </c>
      <c r="AO793" s="1">
        <v>4.2411882636774196</v>
      </c>
      <c r="AP793" s="1">
        <v>2.4398730976035701</v>
      </c>
      <c r="AQ793" s="1">
        <v>2.3718901847859502</v>
      </c>
    </row>
    <row r="794" spans="1:43" x14ac:dyDescent="0.25">
      <c r="A794" s="1" t="s">
        <v>17</v>
      </c>
      <c r="B794" s="1" t="s">
        <v>800</v>
      </c>
      <c r="C794" s="2" t="s">
        <v>4</v>
      </c>
      <c r="D794" s="1">
        <v>1.01261812615527</v>
      </c>
      <c r="E794" s="1">
        <v>0.373509993068392</v>
      </c>
      <c r="F794" s="1">
        <v>1.5920605167899</v>
      </c>
      <c r="G794" s="1">
        <v>0.39170315388170102</v>
      </c>
      <c r="H794" s="1">
        <v>0.90668698012938997</v>
      </c>
      <c r="I794" s="1">
        <v>5.4244596233826199</v>
      </c>
      <c r="J794" s="1">
        <v>0.33839523644485497</v>
      </c>
      <c r="K794" s="1">
        <v>0.58390509473197805</v>
      </c>
      <c r="L794" s="1">
        <v>0.67516433687615496</v>
      </c>
      <c r="M794" s="1">
        <v>1.3467462838878601</v>
      </c>
      <c r="N794" s="1">
        <v>1.33804095425139</v>
      </c>
      <c r="O794" s="1">
        <v>0.70626877310536096</v>
      </c>
      <c r="P794" s="1">
        <v>0.95862551987060995</v>
      </c>
      <c r="Q794" s="1">
        <v>1.1473062037892801</v>
      </c>
      <c r="R794" s="1">
        <v>1.9820397219654999</v>
      </c>
      <c r="S794" s="1">
        <v>0.30220454020332699</v>
      </c>
      <c r="T794" s="1">
        <v>1.5982227164202101</v>
      </c>
      <c r="U794" s="1">
        <v>1.32845531038201</v>
      </c>
      <c r="V794" s="1">
        <v>0.73453664125077001</v>
      </c>
      <c r="W794" s="1">
        <v>0.19314338801601999</v>
      </c>
      <c r="X794" s="1">
        <v>0.14899389313872699</v>
      </c>
      <c r="Y794" s="1">
        <v>2.0908751310149598</v>
      </c>
      <c r="Z794" s="1">
        <v>3.2202640146893202</v>
      </c>
      <c r="AA794" s="1">
        <v>1.7025455716945099</v>
      </c>
      <c r="AB794" s="1">
        <v>0.33738100126713</v>
      </c>
      <c r="AC794" s="1">
        <v>0.63583567009260999</v>
      </c>
      <c r="AD794" s="1">
        <v>3.8347981685282502</v>
      </c>
      <c r="AE794" s="1">
        <v>1.39475325190852</v>
      </c>
      <c r="AF794" s="1">
        <v>0.47347726401664503</v>
      </c>
      <c r="AG794" s="1">
        <v>2.2876661250078199</v>
      </c>
      <c r="AH794" s="1">
        <v>0.769247358190977</v>
      </c>
      <c r="AI794" s="1">
        <v>1.36335540055378</v>
      </c>
      <c r="AJ794" s="1">
        <v>0.56732065616982696</v>
      </c>
      <c r="AK794" s="1">
        <v>0.258828012561792</v>
      </c>
      <c r="AL794" s="1">
        <v>1.0952480973499801</v>
      </c>
      <c r="AM794" s="1">
        <v>0.27411841600963599</v>
      </c>
      <c r="AN794" s="1">
        <v>1.7340601436862499</v>
      </c>
      <c r="AO794" s="1">
        <v>0.77006440265002196</v>
      </c>
      <c r="AP794" s="1">
        <v>1.0995667609192199</v>
      </c>
      <c r="AQ794" s="1">
        <v>0.50767641065953295</v>
      </c>
    </row>
    <row r="795" spans="1:43" x14ac:dyDescent="0.25">
      <c r="A795" s="1" t="s">
        <v>17</v>
      </c>
      <c r="B795" s="1" t="s">
        <v>801</v>
      </c>
      <c r="C795" s="2" t="s">
        <v>4</v>
      </c>
      <c r="D795" s="1">
        <v>4.8902912303216999</v>
      </c>
      <c r="E795" s="1">
        <v>4.9203178425025502</v>
      </c>
      <c r="F795" s="1">
        <v>9.80386481422895</v>
      </c>
      <c r="G795" s="1">
        <v>2.0920924745554799</v>
      </c>
      <c r="H795" s="1">
        <v>6.3497722486372403</v>
      </c>
      <c r="I795" s="1">
        <v>25.169702098290799</v>
      </c>
      <c r="J795" s="1">
        <v>1.19908226166433</v>
      </c>
      <c r="K795" s="1">
        <v>2.4667682946746798</v>
      </c>
      <c r="L795" s="1">
        <v>10.728309136746899</v>
      </c>
      <c r="M795" s="1">
        <v>6.6179474286774802</v>
      </c>
      <c r="N795" s="1">
        <v>10.1123882543872</v>
      </c>
      <c r="O795" s="1">
        <v>2.4123450600968801</v>
      </c>
      <c r="P795" s="1">
        <v>3.60318173255687</v>
      </c>
      <c r="Q795" s="1">
        <v>17.4979965192462</v>
      </c>
      <c r="R795" s="1">
        <v>7.2075950253789598</v>
      </c>
      <c r="S795" s="1">
        <v>1.4159307015079201</v>
      </c>
      <c r="T795" s="1">
        <v>6.2622259074974496</v>
      </c>
      <c r="U795" s="1">
        <v>18.302334393040699</v>
      </c>
      <c r="V795" s="1">
        <v>3.9600292516936801</v>
      </c>
      <c r="W795" s="1">
        <v>1.5524579537677301</v>
      </c>
      <c r="X795" s="1">
        <v>0.51895216955217205</v>
      </c>
      <c r="Y795" s="1">
        <v>7.1748050123725999</v>
      </c>
      <c r="Z795" s="1">
        <v>10.831881617477</v>
      </c>
      <c r="AA795" s="1">
        <v>11.7644234666</v>
      </c>
      <c r="AB795" s="1">
        <v>2.07790022254901</v>
      </c>
      <c r="AC795" s="1">
        <v>2.5131830677867399</v>
      </c>
      <c r="AD795" s="1">
        <v>20.796633113701802</v>
      </c>
      <c r="AE795" s="1">
        <v>21.086700865968201</v>
      </c>
      <c r="AF795" s="1">
        <v>2.7230321663651198</v>
      </c>
      <c r="AG795" s="1">
        <v>9.59634521496627</v>
      </c>
      <c r="AH795" s="1">
        <v>8.2085866684090192</v>
      </c>
      <c r="AI795" s="1">
        <v>7.4109909580955398</v>
      </c>
      <c r="AJ795" s="1">
        <v>2.4022783628385702</v>
      </c>
      <c r="AK795" s="1">
        <v>2.5482183231625202</v>
      </c>
      <c r="AL795" s="1">
        <v>4.0077387376273998</v>
      </c>
      <c r="AM795" s="1">
        <v>3.0927145161923399</v>
      </c>
      <c r="AN795" s="1">
        <v>9.9824578914524604</v>
      </c>
      <c r="AO795" s="1">
        <v>8.4627734867215896</v>
      </c>
      <c r="AP795" s="1">
        <v>3.6129276529099701</v>
      </c>
      <c r="AQ795" s="1">
        <v>3.3800036102737399</v>
      </c>
    </row>
    <row r="796" spans="1:43" x14ac:dyDescent="0.25">
      <c r="A796" s="1" t="s">
        <v>17</v>
      </c>
      <c r="B796" s="1" t="s">
        <v>802</v>
      </c>
      <c r="C796" s="2" t="s">
        <v>4</v>
      </c>
      <c r="D796" s="1">
        <v>0.47271059972106</v>
      </c>
      <c r="E796" s="1">
        <v>0.41297405857740599</v>
      </c>
      <c r="F796" s="1">
        <v>0.54476596931659704</v>
      </c>
      <c r="G796" s="1">
        <v>0.40133960948396102</v>
      </c>
      <c r="H796" s="1">
        <v>0.643121059972106</v>
      </c>
      <c r="I796" s="1">
        <v>1.9460815899581601</v>
      </c>
      <c r="J796" s="1">
        <v>0.305037656903766</v>
      </c>
      <c r="K796" s="1">
        <v>0.576834030683403</v>
      </c>
      <c r="L796" s="1">
        <v>0.623860669456067</v>
      </c>
      <c r="M796" s="1">
        <v>0.58094030683403097</v>
      </c>
      <c r="N796" s="1">
        <v>1.03458605299861</v>
      </c>
      <c r="O796" s="1">
        <v>0.46743110181310998</v>
      </c>
      <c r="P796" s="1">
        <v>0.38774979079497901</v>
      </c>
      <c r="Q796" s="1">
        <v>0.98052008368200805</v>
      </c>
      <c r="R796" s="1">
        <v>0.87453905160390499</v>
      </c>
      <c r="S796" s="1">
        <v>0.52531004184100405</v>
      </c>
      <c r="T796" s="1">
        <v>0.61193291492329105</v>
      </c>
      <c r="U796" s="1">
        <v>0.90455397489539802</v>
      </c>
      <c r="V796" s="1">
        <v>0.52834086471408703</v>
      </c>
      <c r="W796" s="1">
        <v>0.39371366806136698</v>
      </c>
      <c r="X796" s="1">
        <v>0.163518479332915</v>
      </c>
      <c r="Y796" s="1">
        <v>0.59755646014525199</v>
      </c>
      <c r="Z796" s="1">
        <v>0.85721495561732297</v>
      </c>
      <c r="AA796" s="1">
        <v>0.96160129113243098</v>
      </c>
      <c r="AB796" s="1">
        <v>0.40799167936878</v>
      </c>
      <c r="AC796" s="1">
        <v>0.35730698466780197</v>
      </c>
      <c r="AD796" s="1">
        <v>0.79134496548013999</v>
      </c>
      <c r="AE796" s="1">
        <v>0.71773148031919698</v>
      </c>
      <c r="AF796" s="1">
        <v>0.48240968349323099</v>
      </c>
      <c r="AG796" s="1">
        <v>0.59866267372007498</v>
      </c>
      <c r="AH796" s="1">
        <v>0.55401187124540496</v>
      </c>
      <c r="AI796" s="1">
        <v>0.56758812875459497</v>
      </c>
      <c r="AJ796" s="1">
        <v>0.44469785707881299</v>
      </c>
      <c r="AK796" s="1">
        <v>0.37309566932663901</v>
      </c>
      <c r="AL796" s="1">
        <v>0.61907734241907997</v>
      </c>
      <c r="AM796" s="1">
        <v>0.48985148390567601</v>
      </c>
      <c r="AN796" s="1">
        <v>0.57271693714695604</v>
      </c>
      <c r="AO796" s="1">
        <v>0.84011892764278695</v>
      </c>
      <c r="AP796" s="1">
        <v>0.37198945575181602</v>
      </c>
      <c r="AQ796" s="1">
        <v>0.40789111449834098</v>
      </c>
    </row>
    <row r="797" spans="1:43" x14ac:dyDescent="0.25">
      <c r="A797" s="1" t="s">
        <v>17</v>
      </c>
      <c r="B797" s="1" t="s">
        <v>803</v>
      </c>
      <c r="C797" s="2" t="s">
        <v>4</v>
      </c>
      <c r="D797" s="1">
        <v>2.9132193817256402</v>
      </c>
      <c r="E797" s="1">
        <v>0.99284709152186301</v>
      </c>
      <c r="F797" s="1">
        <v>5.9015336962026899</v>
      </c>
      <c r="G797" s="1">
        <v>0.53143458972419</v>
      </c>
      <c r="H797" s="1">
        <v>1.2159560961426601</v>
      </c>
      <c r="I797" s="1">
        <v>20.366209771211</v>
      </c>
      <c r="J797" s="1">
        <v>0.70588275109579901</v>
      </c>
      <c r="K797" s="1">
        <v>0.59365507506455995</v>
      </c>
      <c r="L797" s="1">
        <v>1.45897180936541</v>
      </c>
      <c r="M797" s="1">
        <v>6.4928687261222198</v>
      </c>
      <c r="N797" s="1">
        <v>1.7677662118815201</v>
      </c>
      <c r="O797" s="1">
        <v>1.09555416778696</v>
      </c>
      <c r="P797" s="1">
        <v>2.0772337881184799</v>
      </c>
      <c r="Q797" s="1">
        <v>3.8040205497439499</v>
      </c>
      <c r="R797" s="1">
        <v>7.7354512471159103</v>
      </c>
      <c r="S797" s="1">
        <v>0.62231304203740401</v>
      </c>
      <c r="T797" s="1">
        <v>5.4831081448642802</v>
      </c>
      <c r="U797" s="1">
        <v>2.3955487904007402</v>
      </c>
      <c r="V797" s="1">
        <v>3.3919420649163099</v>
      </c>
      <c r="W797" s="1">
        <v>0.44507601810803499</v>
      </c>
      <c r="X797" s="1">
        <v>0.14595</v>
      </c>
      <c r="Y797" s="1">
        <v>7.5721499999999997</v>
      </c>
      <c r="Z797" s="1">
        <v>6.3557499999999996</v>
      </c>
      <c r="AA797" s="1">
        <v>2.48685</v>
      </c>
      <c r="AB797" s="1">
        <v>0.47534999999999999</v>
      </c>
      <c r="AC797" s="1">
        <v>1.15985</v>
      </c>
      <c r="AD797" s="1">
        <v>10.085750000000001</v>
      </c>
      <c r="AE797" s="1">
        <v>2.61015</v>
      </c>
      <c r="AF797" s="1">
        <v>0.50465000000000004</v>
      </c>
      <c r="AG797" s="1">
        <v>5.1537499999999996</v>
      </c>
      <c r="AH797" s="1">
        <v>1.2235499999999999</v>
      </c>
      <c r="AI797" s="1">
        <v>3.1365500000000002</v>
      </c>
      <c r="AJ797" s="1">
        <v>1.17265</v>
      </c>
      <c r="AK797" s="1">
        <v>0.52305000000000001</v>
      </c>
      <c r="AL797" s="1">
        <v>2.7573500000000002</v>
      </c>
      <c r="AM797" s="1">
        <v>0.78205000000000002</v>
      </c>
      <c r="AN797" s="1">
        <v>5.24505</v>
      </c>
      <c r="AO797" s="1">
        <v>1.9110499999999999</v>
      </c>
      <c r="AP797" s="1">
        <v>1.9339500000000001</v>
      </c>
      <c r="AQ797" s="1">
        <v>0.80754999999999999</v>
      </c>
    </row>
    <row r="798" spans="1:43" x14ac:dyDescent="0.25">
      <c r="A798" s="1" t="s">
        <v>17</v>
      </c>
      <c r="B798" s="1" t="s">
        <v>804</v>
      </c>
      <c r="C798" s="2" t="s">
        <v>4</v>
      </c>
      <c r="D798" s="1">
        <v>0.414726411327762</v>
      </c>
      <c r="E798" s="1">
        <v>0.47658933611884902</v>
      </c>
      <c r="F798" s="1">
        <v>0.65878836118848705</v>
      </c>
      <c r="G798" s="1">
        <v>0.388644173630455</v>
      </c>
      <c r="H798" s="1">
        <v>0.484404591457753</v>
      </c>
      <c r="I798" s="1">
        <v>1.8553698653667601</v>
      </c>
      <c r="J798" s="1">
        <v>0.23045587279480001</v>
      </c>
      <c r="K798" s="1">
        <v>0.39137480501392802</v>
      </c>
      <c r="L798" s="1">
        <v>0.52969540854224695</v>
      </c>
      <c r="M798" s="1">
        <v>0.681292530176416</v>
      </c>
      <c r="N798" s="1">
        <v>0.88128773909006497</v>
      </c>
      <c r="O798" s="1">
        <v>0.46980983751160599</v>
      </c>
      <c r="P798" s="1">
        <v>0.46058218662952599</v>
      </c>
      <c r="Q798" s="1">
        <v>0.67705534354689001</v>
      </c>
      <c r="R798" s="1">
        <v>0.87497903899721496</v>
      </c>
      <c r="S798" s="1">
        <v>0.33732713556174598</v>
      </c>
      <c r="T798" s="1">
        <v>0.57150231662024098</v>
      </c>
      <c r="U798" s="1">
        <v>0.737129233983287</v>
      </c>
      <c r="V798" s="1">
        <v>0.57037240018570101</v>
      </c>
      <c r="W798" s="1">
        <v>0.38148803621169902</v>
      </c>
      <c r="X798" s="1">
        <v>0.12602720258290501</v>
      </c>
      <c r="Y798" s="1">
        <v>0.88163547663346797</v>
      </c>
      <c r="Z798" s="1">
        <v>1.1551106216482401</v>
      </c>
      <c r="AA798" s="1">
        <v>1.1870752489876299</v>
      </c>
      <c r="AB798" s="1">
        <v>0.33290937397395198</v>
      </c>
      <c r="AC798" s="1">
        <v>0.34767081646054498</v>
      </c>
      <c r="AD798" s="1">
        <v>1.4020595655029</v>
      </c>
      <c r="AE798" s="1">
        <v>0.89562000109445095</v>
      </c>
      <c r="AF798" s="1">
        <v>0.42103407573601798</v>
      </c>
      <c r="AG798" s="1">
        <v>0.78740641895589403</v>
      </c>
      <c r="AH798" s="1">
        <v>0.72081344533216596</v>
      </c>
      <c r="AI798" s="1">
        <v>0.54678380759549094</v>
      </c>
      <c r="AJ798" s="1">
        <v>0.214040916055598</v>
      </c>
      <c r="AK798" s="1">
        <v>0.29894695742585098</v>
      </c>
      <c r="AL798" s="1">
        <v>0.467316192404509</v>
      </c>
      <c r="AM798" s="1">
        <v>0.35211034803545999</v>
      </c>
      <c r="AN798" s="1">
        <v>0.57308803217686299</v>
      </c>
      <c r="AO798" s="1">
        <v>0.56376501586954098</v>
      </c>
      <c r="AP798" s="1">
        <v>0.351111453431104</v>
      </c>
      <c r="AQ798" s="1">
        <v>0.38740462405603598</v>
      </c>
    </row>
    <row r="799" spans="1:43" x14ac:dyDescent="0.25">
      <c r="A799" s="1" t="s">
        <v>17</v>
      </c>
      <c r="B799" s="1" t="s">
        <v>805</v>
      </c>
      <c r="C799" s="2" t="s">
        <v>4</v>
      </c>
      <c r="D799" s="1">
        <v>0.184914907248413</v>
      </c>
      <c r="E799" s="1">
        <v>0.14745939678946801</v>
      </c>
      <c r="F799" s="1">
        <v>0.30057613630450603</v>
      </c>
      <c r="G799" s="1">
        <v>0.122402353912998</v>
      </c>
      <c r="H799" s="1">
        <v>0.29936230031741101</v>
      </c>
      <c r="I799" s="1">
        <v>1.0560156331304</v>
      </c>
      <c r="J799" s="1">
        <v>0.120494897361848</v>
      </c>
      <c r="K799" s="1">
        <v>0.128731641559996</v>
      </c>
      <c r="L799" s="1">
        <v>0.214220376079717</v>
      </c>
      <c r="M799" s="1">
        <v>0.233294941591217</v>
      </c>
      <c r="N799" s="1">
        <v>0.29069204326672898</v>
      </c>
      <c r="O799" s="1">
        <v>0.16141851064106599</v>
      </c>
      <c r="P799" s="1">
        <v>0.214307078650224</v>
      </c>
      <c r="Q799" s="1">
        <v>0.418491632193777</v>
      </c>
      <c r="R799" s="1">
        <v>0.35537216086481399</v>
      </c>
      <c r="S799" s="1">
        <v>6.8906867910292394E-2</v>
      </c>
      <c r="T799" s="1">
        <v>0.267975969793943</v>
      </c>
      <c r="U799" s="1">
        <v>0.202342123920283</v>
      </c>
      <c r="V799" s="1">
        <v>0.18448139439587899</v>
      </c>
      <c r="W799" s="1">
        <v>0.15942435151940901</v>
      </c>
      <c r="X799" s="1">
        <v>0.12295098823697299</v>
      </c>
      <c r="Y799" s="1">
        <v>0.44552111789529503</v>
      </c>
      <c r="Z799" s="1">
        <v>0.62487771905324996</v>
      </c>
      <c r="AA799" s="1">
        <v>1.13903330903939</v>
      </c>
      <c r="AB799" s="1">
        <v>0.117651815930033</v>
      </c>
      <c r="AC799" s="1">
        <v>0.18993796124520901</v>
      </c>
      <c r="AD799" s="1">
        <v>0.75328074033678505</v>
      </c>
      <c r="AE799" s="1">
        <v>0.43383576357742798</v>
      </c>
      <c r="AF799" s="1">
        <v>0.17254580598140801</v>
      </c>
      <c r="AG799" s="1">
        <v>0.400546091392808</v>
      </c>
      <c r="AH799" s="1">
        <v>0.189394456393215</v>
      </c>
      <c r="AI799" s="1">
        <v>0.25760431531843803</v>
      </c>
      <c r="AJ799" s="1">
        <v>0.22662453875479099</v>
      </c>
      <c r="AK799" s="1">
        <v>0.15977344195955301</v>
      </c>
      <c r="AL799" s="1">
        <v>0.16344209971051099</v>
      </c>
      <c r="AM799" s="1">
        <v>0.177844978288347</v>
      </c>
      <c r="AN799" s="1">
        <v>0.29741604572698399</v>
      </c>
      <c r="AO799" s="1">
        <v>0.27689873756421801</v>
      </c>
      <c r="AP799" s="1">
        <v>0.16874127201745101</v>
      </c>
      <c r="AQ799" s="1">
        <v>0.145642315807714</v>
      </c>
    </row>
    <row r="800" spans="1:43" x14ac:dyDescent="0.25">
      <c r="A800" s="1" t="s">
        <v>17</v>
      </c>
      <c r="B800" s="1" t="s">
        <v>806</v>
      </c>
      <c r="C800" s="2" t="s">
        <v>4</v>
      </c>
      <c r="D800" s="1">
        <v>2.7834089868054801</v>
      </c>
      <c r="E800" s="1">
        <v>1.52273259739737</v>
      </c>
      <c r="F800" s="1">
        <v>4.01025856817862</v>
      </c>
      <c r="G800" s="1">
        <v>0.92618428189855295</v>
      </c>
      <c r="H800" s="1">
        <v>1.37486956314844</v>
      </c>
      <c r="I800" s="1">
        <v>12.8320389876568</v>
      </c>
      <c r="J800" s="1">
        <v>0.63348637743875102</v>
      </c>
      <c r="K800" s="1">
        <v>0.56634976498506495</v>
      </c>
      <c r="L800" s="1">
        <v>2.87971937474784</v>
      </c>
      <c r="M800" s="1">
        <v>3.0086009905142701</v>
      </c>
      <c r="N800" s="1">
        <v>2.8243261301490898</v>
      </c>
      <c r="O800" s="1">
        <v>0.74611930812287897</v>
      </c>
      <c r="P800" s="1">
        <v>3.1463455254164998</v>
      </c>
      <c r="Q800" s="1">
        <v>4.30362119157361</v>
      </c>
      <c r="R800" s="1">
        <v>4.3698715121137104</v>
      </c>
      <c r="S800" s="1">
        <v>0.47653885107562299</v>
      </c>
      <c r="T800" s="1">
        <v>2.20510351319452</v>
      </c>
      <c r="U800" s="1">
        <v>6.2329309721183801</v>
      </c>
      <c r="V800" s="1">
        <v>1.8186802388736301</v>
      </c>
      <c r="W800" s="1">
        <v>0.54736834650256005</v>
      </c>
      <c r="X800" s="1">
        <v>0.22174620036663401</v>
      </c>
      <c r="Y800" s="1">
        <v>3.7904853193668999</v>
      </c>
      <c r="Z800" s="1">
        <v>7.6898713333612898</v>
      </c>
      <c r="AA800" s="1">
        <v>3.01969313609787</v>
      </c>
      <c r="AB800" s="1">
        <v>2.7584988246147999</v>
      </c>
      <c r="AC800" s="1">
        <v>1.3906056867197001</v>
      </c>
      <c r="AD800" s="1">
        <v>12.8831553919748</v>
      </c>
      <c r="AE800" s="1">
        <v>6.5156325591287096</v>
      </c>
      <c r="AF800" s="1">
        <v>0.74114633006637798</v>
      </c>
      <c r="AG800" s="1">
        <v>2.23001367538521</v>
      </c>
      <c r="AH800" s="1">
        <v>4.1694262655459999</v>
      </c>
      <c r="AI800" s="1">
        <v>3.92927094665836</v>
      </c>
      <c r="AJ800" s="1">
        <v>0.88865835769571799</v>
      </c>
      <c r="AK800" s="1">
        <v>0.91842375062902903</v>
      </c>
      <c r="AL800" s="1">
        <v>2.0815453299106199</v>
      </c>
      <c r="AM800" s="1">
        <v>1.07573803617215</v>
      </c>
      <c r="AN800" s="1">
        <v>4.5072455443794803</v>
      </c>
      <c r="AO800" s="1">
        <v>3.1284742909947001</v>
      </c>
      <c r="AP800" s="1">
        <v>1.1667077712012699</v>
      </c>
      <c r="AQ800" s="1">
        <v>1.45073417123961</v>
      </c>
    </row>
    <row r="801" spans="1:43" x14ac:dyDescent="0.25">
      <c r="A801" s="1" t="s">
        <v>17</v>
      </c>
      <c r="B801" s="1" t="s">
        <v>807</v>
      </c>
      <c r="C801" s="2" t="s">
        <v>4</v>
      </c>
      <c r="D801" s="1">
        <v>0.41539882903981301</v>
      </c>
      <c r="E801" s="1">
        <v>0.31276032786885199</v>
      </c>
      <c r="F801" s="1">
        <v>0.53912128805620596</v>
      </c>
      <c r="G801" s="1">
        <v>0.31922009367681498</v>
      </c>
      <c r="H801" s="1">
        <v>0.31778459016393401</v>
      </c>
      <c r="I801" s="1">
        <v>2.2689030210772798</v>
      </c>
      <c r="J801" s="1">
        <v>0.14812601873536299</v>
      </c>
      <c r="K801" s="1">
        <v>0.19379297423887601</v>
      </c>
      <c r="L801" s="1">
        <v>0.37735798594847803</v>
      </c>
      <c r="M801" s="1">
        <v>0.46671807962529299</v>
      </c>
      <c r="N801" s="1">
        <v>0.492826299765808</v>
      </c>
      <c r="O801" s="1">
        <v>0.16651840749414501</v>
      </c>
      <c r="P801" s="1">
        <v>0.47838154566744701</v>
      </c>
      <c r="Q801" s="1">
        <v>0.60793573770491804</v>
      </c>
      <c r="R801" s="1">
        <v>0.65485875878220101</v>
      </c>
      <c r="S801" s="1">
        <v>0.117442131147541</v>
      </c>
      <c r="T801" s="1">
        <v>0.38884201405152202</v>
      </c>
      <c r="U801" s="1">
        <v>1.0067365573770499</v>
      </c>
      <c r="V801" s="1">
        <v>0.206443348946136</v>
      </c>
      <c r="W801" s="1">
        <v>0.18535939110070301</v>
      </c>
      <c r="Y801" s="1">
        <v>0.54255243243243201</v>
      </c>
      <c r="Z801" s="1">
        <v>1.27736330014225</v>
      </c>
      <c r="AA801" s="1">
        <v>0.41754085348506398</v>
      </c>
      <c r="AB801" s="1">
        <v>0.25830640113797998</v>
      </c>
      <c r="AC801" s="1">
        <v>0.163049103840683</v>
      </c>
      <c r="AD801" s="1">
        <v>1.2266829302987201</v>
      </c>
      <c r="AE801" s="1">
        <v>0.85938648648648697</v>
      </c>
      <c r="AF801" s="1">
        <v>0.17819871977240401</v>
      </c>
      <c r="AG801" s="1">
        <v>0.47225385490753902</v>
      </c>
      <c r="AH801" s="1">
        <v>0.51323411095305804</v>
      </c>
      <c r="AI801" s="1">
        <v>0.51661280227595996</v>
      </c>
      <c r="AJ801" s="1">
        <v>0.14027018492176399</v>
      </c>
      <c r="AK801" s="1">
        <v>0.19868884779516399</v>
      </c>
      <c r="AL801" s="1">
        <v>0.277052688477952</v>
      </c>
      <c r="AM801" s="1">
        <v>0.12577450924608799</v>
      </c>
      <c r="AN801" s="1">
        <v>0.48217194879089598</v>
      </c>
      <c r="AO801" s="1">
        <v>0.3831</v>
      </c>
      <c r="AP801" s="1">
        <v>0.13983422475106699</v>
      </c>
      <c r="AQ801" s="1">
        <v>0.248497297297297</v>
      </c>
    </row>
    <row r="802" spans="1:43" x14ac:dyDescent="0.25">
      <c r="A802" s="1" t="s">
        <v>17</v>
      </c>
      <c r="B802" s="1" t="s">
        <v>808</v>
      </c>
      <c r="C802" s="2" t="s">
        <v>4</v>
      </c>
      <c r="D802" s="1">
        <v>20.113993937612999</v>
      </c>
      <c r="E802" s="1">
        <v>8.1048780926712904</v>
      </c>
      <c r="F802" s="1">
        <v>31.929872947578598</v>
      </c>
      <c r="G802" s="1">
        <v>5.3170876774841904</v>
      </c>
      <c r="H802" s="1">
        <v>11.3948961785448</v>
      </c>
      <c r="I802" s="1">
        <v>89.683378265244997</v>
      </c>
      <c r="J802" s="1">
        <v>4.0214386780139604</v>
      </c>
      <c r="K802" s="1">
        <v>3.9536502413338801</v>
      </c>
      <c r="L802" s="1">
        <v>19.978417064252799</v>
      </c>
      <c r="M802" s="1">
        <v>19.904768581285499</v>
      </c>
      <c r="N802" s="1">
        <v>19.978200025501401</v>
      </c>
      <c r="O802" s="1">
        <v>5.4957829161179204</v>
      </c>
      <c r="P802" s="1">
        <v>18.992120631745301</v>
      </c>
      <c r="Q802" s="1">
        <v>30.1322856624239</v>
      </c>
      <c r="R802" s="1">
        <v>29.762523976327898</v>
      </c>
      <c r="S802" s="1">
        <v>3.1022795659323701</v>
      </c>
      <c r="T802" s="1">
        <v>16.274723118254801</v>
      </c>
      <c r="U802" s="1">
        <v>40.408781155123002</v>
      </c>
      <c r="V802" s="1">
        <v>12.7683897435089</v>
      </c>
      <c r="W802" s="1">
        <v>3.1278901385948599</v>
      </c>
      <c r="X802" s="1">
        <v>1.0507852034416301</v>
      </c>
      <c r="Y802" s="1">
        <v>30.834234224284799</v>
      </c>
      <c r="Z802" s="1">
        <v>55.531075505308401</v>
      </c>
      <c r="AA802" s="1">
        <v>23.160366944895699</v>
      </c>
      <c r="AB802" s="1">
        <v>5.2324585965750803</v>
      </c>
      <c r="AC802" s="1">
        <v>8.8937497038172904</v>
      </c>
      <c r="AD802" s="1">
        <v>89.7526059923009</v>
      </c>
      <c r="AE802" s="1">
        <v>42.046773106209102</v>
      </c>
      <c r="AF802" s="1">
        <v>4.9653618497894501</v>
      </c>
      <c r="AG802" s="1">
        <v>20.8572579911601</v>
      </c>
      <c r="AH802" s="1">
        <v>26.392309639476601</v>
      </c>
      <c r="AI802" s="1">
        <v>26.7588470815584</v>
      </c>
      <c r="AJ802" s="1">
        <v>4.9716069176099804</v>
      </c>
      <c r="AK802" s="1">
        <v>6.0267831843629196</v>
      </c>
      <c r="AL802" s="1">
        <v>14.409585758839899</v>
      </c>
      <c r="AM802" s="1">
        <v>7.4328842236462496</v>
      </c>
      <c r="AN802" s="1">
        <v>33.998321855046498</v>
      </c>
      <c r="AO802" s="1">
        <v>21.158582513500502</v>
      </c>
      <c r="AP802" s="1">
        <v>10.723434477773701</v>
      </c>
      <c r="AQ802" s="1">
        <v>10.545930434721001</v>
      </c>
    </row>
    <row r="803" spans="1:43" x14ac:dyDescent="0.25">
      <c r="A803" s="1" t="s">
        <v>17</v>
      </c>
      <c r="B803" s="1" t="s">
        <v>809</v>
      </c>
      <c r="C803" s="2" t="s">
        <v>4</v>
      </c>
      <c r="D803" s="1">
        <v>2.5440963412481201</v>
      </c>
      <c r="E803" s="1">
        <v>0.92454036322711597</v>
      </c>
      <c r="F803" s="1">
        <v>3.3474737289257699</v>
      </c>
      <c r="G803" s="1">
        <v>0.61616999073175005</v>
      </c>
      <c r="H803" s="1">
        <v>1.4982299298261099</v>
      </c>
      <c r="I803" s="1">
        <v>13.486596994438999</v>
      </c>
      <c r="J803" s="1">
        <v>0.54759794333127398</v>
      </c>
      <c r="K803" s="1">
        <v>0.46695852016947598</v>
      </c>
      <c r="L803" s="1">
        <v>2.1691107930973601</v>
      </c>
      <c r="M803" s="1">
        <v>2.0320482346191202</v>
      </c>
      <c r="N803" s="1">
        <v>2.3418047246005802</v>
      </c>
      <c r="O803" s="1">
        <v>0.55591464824785897</v>
      </c>
      <c r="P803" s="1">
        <v>3.2453087165681</v>
      </c>
      <c r="Q803" s="1">
        <v>3.4839655331450299</v>
      </c>
      <c r="R803" s="1">
        <v>3.31640838997264</v>
      </c>
      <c r="S803" s="1">
        <v>0.33886495718951398</v>
      </c>
      <c r="T803" s="1">
        <v>1.6628517653808801</v>
      </c>
      <c r="U803" s="1">
        <v>4.86013558787183</v>
      </c>
      <c r="V803" s="1">
        <v>1.18137977976873</v>
      </c>
      <c r="W803" s="1">
        <v>0.36585348000706103</v>
      </c>
      <c r="X803" s="1">
        <v>0.17168060798912499</v>
      </c>
      <c r="Y803" s="1">
        <v>2.3804703450832601</v>
      </c>
      <c r="Z803" s="1">
        <v>10.459732361209801</v>
      </c>
      <c r="AA803" s="1">
        <v>2.22351500200809</v>
      </c>
      <c r="AB803" s="1">
        <v>0.48844502764991199</v>
      </c>
      <c r="AC803" s="1">
        <v>1.0073679291915101</v>
      </c>
      <c r="AD803" s="1">
        <v>7.9134030244987503</v>
      </c>
      <c r="AE803" s="1">
        <v>3.50175931601223</v>
      </c>
      <c r="AF803" s="1">
        <v>0.60202362136612197</v>
      </c>
      <c r="AG803" s="1">
        <v>2.0874489882294802</v>
      </c>
      <c r="AH803" s="1">
        <v>2.4685936358861902</v>
      </c>
      <c r="AI803" s="1">
        <v>2.2939451450461901</v>
      </c>
      <c r="AJ803" s="1">
        <v>0.50476838332972895</v>
      </c>
      <c r="AK803" s="1">
        <v>0.63706746887454002</v>
      </c>
      <c r="AL803" s="1">
        <v>2.1202098489295298</v>
      </c>
      <c r="AM803" s="1">
        <v>0.60510565355741597</v>
      </c>
      <c r="AN803" s="1">
        <v>2.7417530075071799</v>
      </c>
      <c r="AO803" s="1">
        <v>1.6074510117705201</v>
      </c>
      <c r="AP803" s="1">
        <v>0.88967995922024101</v>
      </c>
      <c r="AQ803" s="1">
        <v>0.64540037072507594</v>
      </c>
    </row>
    <row r="804" spans="1:43" x14ac:dyDescent="0.25">
      <c r="A804" s="1" t="s">
        <v>17</v>
      </c>
      <c r="B804" s="1" t="s">
        <v>810</v>
      </c>
      <c r="C804" s="2" t="s">
        <v>4</v>
      </c>
      <c r="D804" s="1">
        <v>2.3364463320682001</v>
      </c>
      <c r="E804" s="1">
        <v>0.79684594497630201</v>
      </c>
      <c r="F804" s="1">
        <v>2.6911435147944598</v>
      </c>
      <c r="G804" s="1">
        <v>0.72983379973186802</v>
      </c>
      <c r="H804" s="1">
        <v>1.7149415340168801</v>
      </c>
      <c r="I804" s="1">
        <v>13.4837487981269</v>
      </c>
      <c r="J804" s="1">
        <v>0.67253038577012403</v>
      </c>
      <c r="K804" s="1">
        <v>0.46609209954870701</v>
      </c>
      <c r="L804" s="1">
        <v>1.64676142109934</v>
      </c>
      <c r="M804" s="1">
        <v>2.50769959213731</v>
      </c>
      <c r="N804" s="1">
        <v>2.1509584659831198</v>
      </c>
      <c r="O804" s="1">
        <v>0.82582614286523504</v>
      </c>
      <c r="P804" s="1">
        <v>2.3838950187881198</v>
      </c>
      <c r="Q804" s="1">
        <v>2.6807048037160799</v>
      </c>
      <c r="R804" s="1">
        <v>3.4017058479200899</v>
      </c>
      <c r="S804" s="1">
        <v>0.35958804735738997</v>
      </c>
      <c r="T804" s="1">
        <v>2.5554402707755099</v>
      </c>
      <c r="U804" s="1">
        <v>3.4241892256273698</v>
      </c>
      <c r="V804" s="1">
        <v>1.1573829660680901</v>
      </c>
      <c r="W804" s="1">
        <v>0.45039753394135101</v>
      </c>
      <c r="X804" s="1">
        <v>0.157683848891322</v>
      </c>
      <c r="Y804" s="1">
        <v>2.91568136995468</v>
      </c>
      <c r="Z804" s="1">
        <v>16.866762840283499</v>
      </c>
      <c r="AA804" s="1">
        <v>2.3271596222283102</v>
      </c>
      <c r="AB804" s="1">
        <v>0.61932947957538698</v>
      </c>
      <c r="AC804" s="1">
        <v>1.66773305654409</v>
      </c>
      <c r="AD804" s="1">
        <v>9.1237920978191394</v>
      </c>
      <c r="AE804" s="1">
        <v>3.79675898348389</v>
      </c>
      <c r="AF804" s="1">
        <v>0.46517323356753998</v>
      </c>
      <c r="AG804" s="1">
        <v>4.9861490890287996</v>
      </c>
      <c r="AH804" s="1">
        <v>1.8100130395109</v>
      </c>
      <c r="AI804" s="1">
        <v>4.1071880372296699</v>
      </c>
      <c r="AJ804" s="1">
        <v>0.82628218207257398</v>
      </c>
      <c r="AK804" s="1">
        <v>0.42660477537488201</v>
      </c>
      <c r="AL804" s="1">
        <v>2.0558869604890999</v>
      </c>
      <c r="AM804" s="1">
        <v>0.87660931654347996</v>
      </c>
      <c r="AN804" s="1">
        <v>3.0727772850320898</v>
      </c>
      <c r="AO804" s="1">
        <v>1.4215063752775501</v>
      </c>
      <c r="AP804" s="1">
        <v>2.2186270401800701</v>
      </c>
      <c r="AQ804" s="1">
        <v>1.13918055783679</v>
      </c>
    </row>
    <row r="805" spans="1:43" x14ac:dyDescent="0.25">
      <c r="A805" s="1" t="s">
        <v>17</v>
      </c>
      <c r="B805" s="1" t="s">
        <v>811</v>
      </c>
      <c r="C805" s="2" t="s">
        <v>4</v>
      </c>
      <c r="D805" s="1">
        <v>16.515028891864201</v>
      </c>
      <c r="E805" s="1">
        <v>6.8754954616322497</v>
      </c>
      <c r="F805" s="1">
        <v>27.9456548155203</v>
      </c>
      <c r="G805" s="1">
        <v>4.7806490261762704</v>
      </c>
      <c r="H805" s="1">
        <v>8.1941534609755706</v>
      </c>
      <c r="I805" s="1">
        <v>75.224000869105694</v>
      </c>
      <c r="J805" s="1">
        <v>4.5703020405824599</v>
      </c>
      <c r="K805" s="1">
        <v>3.9685162392686499</v>
      </c>
      <c r="L805" s="1">
        <v>13.552279510868001</v>
      </c>
      <c r="M805" s="1">
        <v>20.725353497761599</v>
      </c>
      <c r="N805" s="1">
        <v>15.265197070948901</v>
      </c>
      <c r="O805" s="1">
        <v>6.5867317645507804</v>
      </c>
      <c r="P805" s="1">
        <v>12.840807024729299</v>
      </c>
      <c r="Q805" s="1">
        <v>21.366387951176598</v>
      </c>
      <c r="R805" s="1">
        <v>30.533889850901701</v>
      </c>
      <c r="S805" s="1">
        <v>2.8440866825617701</v>
      </c>
      <c r="T805" s="1">
        <v>20.8325418084282</v>
      </c>
      <c r="U805" s="1">
        <v>25.840492512571601</v>
      </c>
      <c r="V805" s="1">
        <v>14.490620489132001</v>
      </c>
      <c r="W805" s="1">
        <v>2.72247227594834</v>
      </c>
      <c r="X805" s="1">
        <v>0.99109085639517702</v>
      </c>
      <c r="Y805" s="1">
        <v>35.886405662872697</v>
      </c>
      <c r="Z805" s="1">
        <v>45.9438210227406</v>
      </c>
      <c r="AA805" s="1">
        <v>20.915489044275901</v>
      </c>
      <c r="AB805" s="1">
        <v>4.5932642317486696</v>
      </c>
      <c r="AC805" s="1">
        <v>10.347667153931701</v>
      </c>
      <c r="AD805" s="1">
        <v>82.566180033859993</v>
      </c>
      <c r="AE805" s="1">
        <v>32.4502031819951</v>
      </c>
      <c r="AF805" s="1">
        <v>3.8408716110696899</v>
      </c>
      <c r="AG805" s="1">
        <v>31.0715400387373</v>
      </c>
      <c r="AH805" s="1">
        <v>14.2870428854153</v>
      </c>
      <c r="AI805" s="1">
        <v>25.746530912484602</v>
      </c>
      <c r="AJ805" s="1">
        <v>6.8318985944820403</v>
      </c>
      <c r="AK805" s="1">
        <v>4.4258466812986903</v>
      </c>
      <c r="AL805" s="1">
        <v>13.513871024382</v>
      </c>
      <c r="AM805" s="1">
        <v>6.43682999939033</v>
      </c>
      <c r="AN805" s="1">
        <v>34.584678314597802</v>
      </c>
      <c r="AO805" s="1">
        <v>15.964900786939999</v>
      </c>
      <c r="AP805" s="1">
        <v>13.7558571145847</v>
      </c>
      <c r="AQ805" s="1">
        <v>12.273823826272899</v>
      </c>
    </row>
    <row r="806" spans="1:43" x14ac:dyDescent="0.25">
      <c r="A806" s="1" t="s">
        <v>17</v>
      </c>
      <c r="B806" s="1" t="s">
        <v>812</v>
      </c>
      <c r="C806" s="2" t="s">
        <v>4</v>
      </c>
      <c r="D806" s="1">
        <v>2.3303059388144902</v>
      </c>
      <c r="E806" s="1">
        <v>1.21052147875196</v>
      </c>
      <c r="F806" s="1">
        <v>3.2406237828635698</v>
      </c>
      <c r="G806" s="1">
        <v>0.89184924732468596</v>
      </c>
      <c r="H806" s="1">
        <v>1.84371889291991</v>
      </c>
      <c r="I806" s="1">
        <v>13.6028787304787</v>
      </c>
      <c r="J806" s="1">
        <v>0.71482718868289397</v>
      </c>
      <c r="K806" s="1">
        <v>0.58724445555980198</v>
      </c>
      <c r="L806" s="1">
        <v>2.11108156118551</v>
      </c>
      <c r="M806" s="1">
        <v>3.10913794509427</v>
      </c>
      <c r="N806" s="1">
        <v>2.76379449858453</v>
      </c>
      <c r="O806" s="1">
        <v>0.917626000925718</v>
      </c>
      <c r="P806" s="1">
        <v>2.9715535063152498</v>
      </c>
      <c r="Q806" s="1">
        <v>3.25818775377153</v>
      </c>
      <c r="R806" s="1">
        <v>4.1054054060401697</v>
      </c>
      <c r="S806" s="1">
        <v>0.59659564377468799</v>
      </c>
      <c r="T806" s="1">
        <v>2.4518713856079999</v>
      </c>
      <c r="U806" s="1">
        <v>4.5371863575275002</v>
      </c>
      <c r="V806" s="1">
        <v>1.44202437308048</v>
      </c>
      <c r="W806" s="1">
        <v>0.56057324047734602</v>
      </c>
      <c r="X806" s="1">
        <v>0.19321861041461999</v>
      </c>
      <c r="Y806" s="1">
        <v>3.3517631200563498</v>
      </c>
      <c r="Z806" s="1">
        <v>13.4785766598382</v>
      </c>
      <c r="AA806" s="1">
        <v>3.0685365532750901</v>
      </c>
      <c r="AB806" s="1">
        <v>0.88056253231143</v>
      </c>
      <c r="AC806" s="1">
        <v>1.74344493033656</v>
      </c>
      <c r="AD806" s="1">
        <v>9.7314214457426491</v>
      </c>
      <c r="AE806" s="1">
        <v>4.4867358963837001</v>
      </c>
      <c r="AF806" s="1">
        <v>0.772989247725275</v>
      </c>
      <c r="AG806" s="1">
        <v>4.4525236884790402</v>
      </c>
      <c r="AH806" s="1">
        <v>2.44674689551776</v>
      </c>
      <c r="AI806" s="1">
        <v>3.9093761864757299</v>
      </c>
      <c r="AJ806" s="1">
        <v>0.88676205991831702</v>
      </c>
      <c r="AK806" s="1">
        <v>0.83705103299643302</v>
      </c>
      <c r="AL806" s="1">
        <v>2.4958838921056699</v>
      </c>
      <c r="AM806" s="1">
        <v>1.0842284948043199</v>
      </c>
      <c r="AN806" s="1">
        <v>3.2321351984568101</v>
      </c>
      <c r="AO806" s="1">
        <v>1.99464060448224</v>
      </c>
      <c r="AP806" s="1">
        <v>1.6094662503877399</v>
      </c>
      <c r="AQ806" s="1">
        <v>1.4380607926640101</v>
      </c>
    </row>
    <row r="807" spans="1:43" x14ac:dyDescent="0.25">
      <c r="A807" s="1" t="s">
        <v>17</v>
      </c>
      <c r="B807" s="1" t="s">
        <v>813</v>
      </c>
      <c r="C807" s="2" t="s">
        <v>4</v>
      </c>
      <c r="D807" s="1">
        <v>9.2182660579517997</v>
      </c>
      <c r="E807" s="1">
        <v>4.2433262862781502</v>
      </c>
      <c r="F807" s="1">
        <v>11.267709758516901</v>
      </c>
      <c r="G807" s="1">
        <v>2.8335804169235002</v>
      </c>
      <c r="H807" s="1">
        <v>5.8397770754233198</v>
      </c>
      <c r="I807" s="1">
        <v>58.737295925814699</v>
      </c>
      <c r="J807" s="1">
        <v>2.34961636019414</v>
      </c>
      <c r="K807" s="1">
        <v>2.11078732213802</v>
      </c>
      <c r="L807" s="1">
        <v>7.9112517968786404</v>
      </c>
      <c r="M807" s="1">
        <v>8.8492464580408896</v>
      </c>
      <c r="N807" s="1">
        <v>8.6470559655956496</v>
      </c>
      <c r="O807" s="1">
        <v>2.49976255691324</v>
      </c>
      <c r="P807" s="1">
        <v>12.0668132010235</v>
      </c>
      <c r="Q807" s="1">
        <v>12.014609260218499</v>
      </c>
      <c r="R807" s="1">
        <v>14.661764136239601</v>
      </c>
      <c r="S807" s="1">
        <v>1.38959067814169</v>
      </c>
      <c r="T807" s="1">
        <v>7.4990482031213599</v>
      </c>
      <c r="U807" s="1">
        <v>16.675128048969999</v>
      </c>
      <c r="V807" s="1">
        <v>4.5403459555985997</v>
      </c>
      <c r="W807" s="1">
        <v>1.80634415664804</v>
      </c>
      <c r="X807" s="1">
        <v>0.47594044403878699</v>
      </c>
      <c r="Y807" s="1">
        <v>11.930609130411</v>
      </c>
      <c r="Z807" s="1">
        <v>56.319418849025297</v>
      </c>
      <c r="AA807" s="1">
        <v>10.500383451519999</v>
      </c>
      <c r="AB807" s="1">
        <v>2.46145001053149</v>
      </c>
      <c r="AC807" s="1">
        <v>4.9533150077621002</v>
      </c>
      <c r="AD807" s="1">
        <v>34.114675298587201</v>
      </c>
      <c r="AE807" s="1">
        <v>16.0940962227059</v>
      </c>
      <c r="AF807" s="1">
        <v>2.2293103294405801</v>
      </c>
      <c r="AG807" s="1">
        <v>14.282420928019199</v>
      </c>
      <c r="AH807" s="1">
        <v>8.8667500354950199</v>
      </c>
      <c r="AI807" s="1">
        <v>10.960695641523699</v>
      </c>
      <c r="AJ807" s="1">
        <v>3.0515969263653901</v>
      </c>
      <c r="AK807" s="1">
        <v>2.2182503342772701</v>
      </c>
      <c r="AL807" s="1">
        <v>9.6591025150756291</v>
      </c>
      <c r="AM807" s="1">
        <v>3.1454866679148399</v>
      </c>
      <c r="AN807" s="1">
        <v>11.760020726750801</v>
      </c>
      <c r="AO807" s="1">
        <v>6.5435499645049804</v>
      </c>
      <c r="AP807" s="1">
        <v>5.2464048795899698</v>
      </c>
      <c r="AQ807" s="1">
        <v>3.4329263248223301</v>
      </c>
    </row>
    <row r="808" spans="1:43" x14ac:dyDescent="0.25">
      <c r="A808" s="1" t="s">
        <v>17</v>
      </c>
      <c r="B808" s="1" t="s">
        <v>814</v>
      </c>
      <c r="C808" s="2" t="s">
        <v>4</v>
      </c>
      <c r="D808" s="1">
        <v>31.9404294163567</v>
      </c>
      <c r="E808" s="1">
        <v>10.5371227202947</v>
      </c>
      <c r="F808" s="1">
        <v>44.481557428990499</v>
      </c>
      <c r="G808" s="1">
        <v>9.8278956054482194</v>
      </c>
      <c r="H808" s="1">
        <v>20.133062055023402</v>
      </c>
      <c r="I808" s="1">
        <v>165.94385299606799</v>
      </c>
      <c r="J808" s="1">
        <v>12.381296180862501</v>
      </c>
      <c r="K808" s="1">
        <v>8.4605875619219901</v>
      </c>
      <c r="L808" s="1">
        <v>17.362019903676501</v>
      </c>
      <c r="M808" s="1">
        <v>39.5186309156718</v>
      </c>
      <c r="N808" s="1">
        <v>27.637662944976601</v>
      </c>
      <c r="O808" s="1">
        <v>14.8674998157519</v>
      </c>
      <c r="P808" s="1">
        <v>28.1266703834496</v>
      </c>
      <c r="Q808" s="1">
        <v>31.8585955184898</v>
      </c>
      <c r="R808" s="1">
        <v>51.334896881752798</v>
      </c>
      <c r="S808" s="1">
        <v>4.6837535804914099</v>
      </c>
      <c r="T808" s="1">
        <v>46.637597878380198</v>
      </c>
      <c r="U808" s="1">
        <v>36.678811697723397</v>
      </c>
      <c r="V808" s="1">
        <v>19.595237037233499</v>
      </c>
      <c r="W808" s="1">
        <v>5.9124263519199403</v>
      </c>
      <c r="X808" s="1">
        <v>1.24752996458716</v>
      </c>
      <c r="Y808" s="1">
        <v>52.232953083377701</v>
      </c>
      <c r="Z808" s="1">
        <v>121.85713532916</v>
      </c>
      <c r="AA808" s="1">
        <v>28.498436152406999</v>
      </c>
      <c r="AB808" s="1">
        <v>7.9431338251562398</v>
      </c>
      <c r="AC808" s="1">
        <v>22.649777749264899</v>
      </c>
      <c r="AD808" s="1">
        <v>123.3272904925</v>
      </c>
      <c r="AE808" s="1">
        <v>40.471928469882499</v>
      </c>
      <c r="AF808" s="1">
        <v>4.7365075288779996</v>
      </c>
      <c r="AG808" s="1">
        <v>69.028194625858902</v>
      </c>
      <c r="AH808" s="1">
        <v>15.5997721244328</v>
      </c>
      <c r="AI808" s="1">
        <v>48.333775250208902</v>
      </c>
      <c r="AJ808" s="1">
        <v>12.568558991206199</v>
      </c>
      <c r="AK808" s="1">
        <v>5.4248335479432699</v>
      </c>
      <c r="AL808" s="1">
        <v>25.120947250735099</v>
      </c>
      <c r="AM808" s="1">
        <v>9.6021371312993793</v>
      </c>
      <c r="AN808" s="1">
        <v>41.165996859325602</v>
      </c>
      <c r="AO808" s="1">
        <v>17.846339101501702</v>
      </c>
      <c r="AP808" s="1">
        <v>29.169968446782399</v>
      </c>
      <c r="AQ808" s="1">
        <v>16.259711331441601</v>
      </c>
    </row>
    <row r="809" spans="1:43" x14ac:dyDescent="0.25">
      <c r="A809" s="1" t="s">
        <v>17</v>
      </c>
      <c r="B809" s="1" t="s">
        <v>815</v>
      </c>
      <c r="C809" s="2" t="s">
        <v>4</v>
      </c>
      <c r="D809" s="1">
        <v>0.38981020793950899</v>
      </c>
      <c r="E809" s="1">
        <v>0.26403579080025202</v>
      </c>
      <c r="F809" s="1">
        <v>0.57059962192816605</v>
      </c>
      <c r="G809" s="1">
        <v>0.226122495274102</v>
      </c>
      <c r="H809" s="1">
        <v>0.56137013232514199</v>
      </c>
      <c r="I809" s="1">
        <v>2.2341698802772498</v>
      </c>
      <c r="J809" s="1">
        <v>0.13581827347195999</v>
      </c>
      <c r="K809" s="1">
        <v>0.165135475740391</v>
      </c>
      <c r="L809" s="1">
        <v>0.43903415248897298</v>
      </c>
      <c r="M809" s="1">
        <v>0.57105204788909902</v>
      </c>
      <c r="N809" s="1">
        <v>0.63547750472589803</v>
      </c>
      <c r="O809" s="1">
        <v>0.24141449275362301</v>
      </c>
      <c r="P809" s="1">
        <v>0.42256584751102699</v>
      </c>
      <c r="Q809" s="1">
        <v>0.97615425330812899</v>
      </c>
      <c r="R809" s="1">
        <v>0.72813434152488998</v>
      </c>
      <c r="S809" s="1">
        <v>0.180517958412098</v>
      </c>
      <c r="T809" s="1">
        <v>0.45685973534971602</v>
      </c>
      <c r="U809" s="1">
        <v>1.1314268431001899</v>
      </c>
      <c r="V809" s="1">
        <v>0.33877655954631403</v>
      </c>
      <c r="W809" s="1">
        <v>0.247115059861374</v>
      </c>
      <c r="Y809" s="1">
        <v>0.63678465655664596</v>
      </c>
      <c r="Z809" s="1">
        <v>1.6036827832292599</v>
      </c>
      <c r="AA809" s="1">
        <v>0.63563175735949995</v>
      </c>
      <c r="AB809" s="1">
        <v>0.210596253345227</v>
      </c>
      <c r="AC809" s="1">
        <v>0.18331097234612001</v>
      </c>
      <c r="AD809" s="1">
        <v>1.2471807314897401</v>
      </c>
      <c r="AE809" s="1">
        <v>0.85532310437109704</v>
      </c>
      <c r="AF809" s="1">
        <v>0.229042640499554</v>
      </c>
      <c r="AG809" s="1">
        <v>0.52623443354148103</v>
      </c>
      <c r="AH809" s="1">
        <v>0.66137983942908096</v>
      </c>
      <c r="AI809" s="1">
        <v>0.43080000000000002</v>
      </c>
      <c r="AJ809" s="1">
        <v>0.197914362176628</v>
      </c>
      <c r="AK809" s="1">
        <v>0.250307225691347</v>
      </c>
      <c r="AL809" s="1">
        <v>0.35598965209634298</v>
      </c>
      <c r="AM809" s="1">
        <v>0.22853024085637799</v>
      </c>
      <c r="AN809" s="1">
        <v>0.55339161462979503</v>
      </c>
      <c r="AO809" s="1">
        <v>0.62423086529883998</v>
      </c>
      <c r="AP809" s="1">
        <v>0.25081962533452301</v>
      </c>
      <c r="AQ809" s="1">
        <v>0.30910508474576298</v>
      </c>
    </row>
    <row r="810" spans="1:43" x14ac:dyDescent="0.25">
      <c r="A810" s="1" t="s">
        <v>17</v>
      </c>
      <c r="B810" s="1" t="s">
        <v>816</v>
      </c>
      <c r="C810" s="2" t="s">
        <v>4</v>
      </c>
      <c r="D810" s="1">
        <v>0.77421048459022901</v>
      </c>
      <c r="E810" s="1">
        <v>0.56008054206718805</v>
      </c>
      <c r="F810" s="1">
        <v>1.0666061341789701</v>
      </c>
      <c r="G810" s="1">
        <v>0.44389505499950399</v>
      </c>
      <c r="H810" s="1">
        <v>0.87341294222574595</v>
      </c>
      <c r="I810" s="1">
        <v>3.04014198295511</v>
      </c>
      <c r="J810" s="1">
        <v>0.26822403626994301</v>
      </c>
      <c r="K810" s="1">
        <v>0.32932699930631198</v>
      </c>
      <c r="L810" s="1">
        <v>1.2468598751362601</v>
      </c>
      <c r="M810" s="1">
        <v>1.3126354176989401</v>
      </c>
      <c r="N810" s="1">
        <v>1.43142676642553</v>
      </c>
      <c r="O810" s="1">
        <v>0.34738831632147499</v>
      </c>
      <c r="P810" s="1">
        <v>0.69522591913586396</v>
      </c>
      <c r="Q810" s="1">
        <v>1.5949670498463999</v>
      </c>
      <c r="R810" s="1">
        <v>1.6648760281438899</v>
      </c>
      <c r="S810" s="1">
        <v>0.28808249925676299</v>
      </c>
      <c r="T810" s="1">
        <v>1.25827175205629</v>
      </c>
      <c r="U810" s="1">
        <v>2.53298738975325</v>
      </c>
      <c r="V810" s="1">
        <v>0.94008705777425405</v>
      </c>
      <c r="W810" s="1">
        <v>0.41262471509265702</v>
      </c>
      <c r="X810" s="1">
        <v>0.117551492100644</v>
      </c>
      <c r="Y810" s="1">
        <v>1.09805119953189</v>
      </c>
      <c r="Z810" s="1">
        <v>1.75089233469865</v>
      </c>
      <c r="AA810" s="1">
        <v>1.5154356348742</v>
      </c>
      <c r="AB810" s="1">
        <v>0.36090784084259803</v>
      </c>
      <c r="AC810" s="1">
        <v>0.32093797542422497</v>
      </c>
      <c r="AD810" s="1">
        <v>3.04171854885898</v>
      </c>
      <c r="AE810" s="1">
        <v>2.0116986541837298</v>
      </c>
      <c r="AF810" s="1">
        <v>0.46313165593914601</v>
      </c>
      <c r="AG810" s="1">
        <v>1.0636228788765401</v>
      </c>
      <c r="AH810" s="1">
        <v>1.19096050321826</v>
      </c>
      <c r="AI810" s="1">
        <v>1.0745880631948499</v>
      </c>
      <c r="AJ810" s="1">
        <v>0.30714306612053799</v>
      </c>
      <c r="AK810" s="1">
        <v>0.29393768285547101</v>
      </c>
      <c r="AL810" s="1">
        <v>0.65119046225863098</v>
      </c>
      <c r="AM810" s="1">
        <v>0.49107519016968998</v>
      </c>
      <c r="AN810" s="1">
        <v>1.15334874195436</v>
      </c>
      <c r="AO810" s="1">
        <v>1.2499131070801599</v>
      </c>
      <c r="AP810" s="1">
        <v>0.424458747805734</v>
      </c>
      <c r="AQ810" s="1">
        <v>0.74987712112346405</v>
      </c>
    </row>
    <row r="811" spans="1:43" x14ac:dyDescent="0.25">
      <c r="A811" s="1" t="s">
        <v>17</v>
      </c>
      <c r="B811" s="1" t="s">
        <v>817</v>
      </c>
      <c r="C811" s="2" t="s">
        <v>4</v>
      </c>
      <c r="D811" s="1">
        <v>291.11078928659498</v>
      </c>
      <c r="E811" s="1">
        <v>127.216131215864</v>
      </c>
      <c r="F811" s="1">
        <v>489.675920055311</v>
      </c>
      <c r="G811" s="1">
        <v>84.475656365080098</v>
      </c>
      <c r="H811" s="1">
        <v>163.283320241312</v>
      </c>
      <c r="I811" s="1">
        <v>1392.1467921634601</v>
      </c>
      <c r="J811" s="1">
        <v>88.2304051664089</v>
      </c>
      <c r="K811" s="1">
        <v>69.371537805187202</v>
      </c>
      <c r="L811" s="1">
        <v>217.29066067622301</v>
      </c>
      <c r="M811" s="1">
        <v>274.442403904934</v>
      </c>
      <c r="N811" s="1">
        <v>248.420001823777</v>
      </c>
      <c r="O811" s="1">
        <v>108.775023087108</v>
      </c>
      <c r="P811" s="1">
        <v>278.27179934027703</v>
      </c>
      <c r="Q811" s="1">
        <v>329.12649426741501</v>
      </c>
      <c r="R811" s="1">
        <v>444.61046062126201</v>
      </c>
      <c r="S811" s="1">
        <v>52.2135198066076</v>
      </c>
      <c r="T811" s="1">
        <v>265.39852894799901</v>
      </c>
      <c r="U811" s="1">
        <v>412.52373209751602</v>
      </c>
      <c r="V811" s="1">
        <v>176.69922313100599</v>
      </c>
      <c r="W811" s="1">
        <v>51.454419774021197</v>
      </c>
      <c r="X811" s="1">
        <v>16.560656493481599</v>
      </c>
      <c r="Y811" s="1">
        <v>486.26127940255498</v>
      </c>
      <c r="Z811" s="1">
        <v>852.12093722017698</v>
      </c>
      <c r="AA811" s="1">
        <v>300.46704592026799</v>
      </c>
      <c r="AB811" s="1">
        <v>87.659954626922101</v>
      </c>
      <c r="AC811" s="1">
        <v>186.22361085037599</v>
      </c>
      <c r="AD811" s="1">
        <v>1170.2570758327799</v>
      </c>
      <c r="AE811" s="1">
        <v>464.71657824095797</v>
      </c>
      <c r="AF811" s="1">
        <v>75.475595697095599</v>
      </c>
      <c r="AG811" s="1">
        <v>456.93895848237901</v>
      </c>
      <c r="AH811" s="1">
        <v>244.43411317016401</v>
      </c>
      <c r="AI811" s="1">
        <v>374.75288714397101</v>
      </c>
      <c r="AJ811" s="1">
        <v>113.278888212277</v>
      </c>
      <c r="AK811" s="1">
        <v>89.645711928564296</v>
      </c>
      <c r="AL811" s="1">
        <v>284.92687650588101</v>
      </c>
      <c r="AM811" s="1">
        <v>115.26910626433801</v>
      </c>
      <c r="AN811" s="1">
        <v>437.27597063290801</v>
      </c>
      <c r="AO811" s="1">
        <v>221.276549329836</v>
      </c>
      <c r="AP811" s="1">
        <v>186.089426655322</v>
      </c>
      <c r="AQ811" s="1">
        <v>134.920038031595</v>
      </c>
    </row>
    <row r="812" spans="1:43" x14ac:dyDescent="0.25">
      <c r="A812" s="1" t="s">
        <v>17</v>
      </c>
      <c r="B812" s="1" t="s">
        <v>818</v>
      </c>
      <c r="C812" s="2" t="s">
        <v>4</v>
      </c>
      <c r="D812" s="1">
        <v>27.192442482292901</v>
      </c>
      <c r="E812" s="1">
        <v>16.614987414514101</v>
      </c>
      <c r="F812" s="1">
        <v>45.053693340128099</v>
      </c>
      <c r="G812" s="1">
        <v>9.9317431026648801</v>
      </c>
      <c r="H812" s="1">
        <v>19.900757033118499</v>
      </c>
      <c r="I812" s="1">
        <v>140.19587379805901</v>
      </c>
      <c r="J812" s="1">
        <v>7.6249161381828996</v>
      </c>
      <c r="K812" s="1">
        <v>6.7923618126453702</v>
      </c>
      <c r="L812" s="1">
        <v>25.475230834864501</v>
      </c>
      <c r="M812" s="1">
        <v>31.331779478937101</v>
      </c>
      <c r="N812" s="1">
        <v>32.916429230096199</v>
      </c>
      <c r="O812" s="1">
        <v>12.184514184873301</v>
      </c>
      <c r="P812" s="1">
        <v>27.584503859650098</v>
      </c>
      <c r="Q812" s="1">
        <v>38.148913649481301</v>
      </c>
      <c r="R812" s="1">
        <v>45.663306209005498</v>
      </c>
      <c r="S812" s="1">
        <v>6.6680801526781899</v>
      </c>
      <c r="T812" s="1">
        <v>24.472931665135501</v>
      </c>
      <c r="U812" s="1">
        <v>48.4086732357475</v>
      </c>
      <c r="V812" s="1">
        <v>18.886584316994099</v>
      </c>
      <c r="W812" s="1">
        <v>6.6737825795654304</v>
      </c>
      <c r="X812" s="1">
        <v>1.9422941435357599</v>
      </c>
      <c r="Y812" s="1">
        <v>45.279568451026201</v>
      </c>
      <c r="Z812" s="1">
        <v>70.991971861934502</v>
      </c>
      <c r="AA812" s="1">
        <v>39.019591719686098</v>
      </c>
      <c r="AB812" s="1">
        <v>9.5401704479029394</v>
      </c>
      <c r="AC812" s="1">
        <v>12.3385689217695</v>
      </c>
      <c r="AD812" s="1">
        <v>89.412997288006494</v>
      </c>
      <c r="AE812" s="1">
        <v>49.563557398004697</v>
      </c>
      <c r="AF812" s="1">
        <v>8.9418899630429305</v>
      </c>
      <c r="AG812" s="1">
        <v>31.399482376596499</v>
      </c>
      <c r="AH812" s="1">
        <v>31.3075858165437</v>
      </c>
      <c r="AI812" s="1">
        <v>25.627467909407802</v>
      </c>
      <c r="AJ812" s="1">
        <v>8.4613387117989696</v>
      </c>
      <c r="AK812" s="1">
        <v>8.89265966301463</v>
      </c>
      <c r="AL812" s="1">
        <v>25.908980528279301</v>
      </c>
      <c r="AM812" s="1">
        <v>12.648772747754199</v>
      </c>
      <c r="AN812" s="1">
        <v>36.928521492032601</v>
      </c>
      <c r="AO812" s="1">
        <v>24.320694590592201</v>
      </c>
      <c r="AP812" s="1">
        <v>12.3618606766216</v>
      </c>
      <c r="AQ812" s="1">
        <v>12.2302622617072</v>
      </c>
    </row>
    <row r="813" spans="1:43" x14ac:dyDescent="0.25">
      <c r="A813" s="1" t="s">
        <v>17</v>
      </c>
      <c r="B813" s="1" t="s">
        <v>819</v>
      </c>
      <c r="C813" s="2" t="s">
        <v>4</v>
      </c>
      <c r="D813" s="1">
        <v>0.81930539711763894</v>
      </c>
      <c r="E813" s="1">
        <v>0.55614828544949002</v>
      </c>
      <c r="F813" s="1">
        <v>0.92035168034035997</v>
      </c>
      <c r="G813" s="1">
        <v>0.539601221613351</v>
      </c>
      <c r="H813" s="1">
        <v>1.0114025290630799</v>
      </c>
      <c r="I813" s="1">
        <v>5.0994512443164499</v>
      </c>
      <c r="J813" s="1">
        <v>0.24822170665107501</v>
      </c>
      <c r="K813" s="1">
        <v>0.406216767949444</v>
      </c>
      <c r="L813" s="1">
        <v>1.03374526500426</v>
      </c>
      <c r="M813" s="1">
        <v>0.99855125613450202</v>
      </c>
      <c r="N813" s="1">
        <v>1.1695655808572401</v>
      </c>
      <c r="O813" s="1">
        <v>0.484416343743586</v>
      </c>
      <c r="P813" s="1">
        <v>0.84853574338655602</v>
      </c>
      <c r="Q813" s="1">
        <v>1.1967800411765801</v>
      </c>
      <c r="R813" s="1">
        <v>1.12580405670177</v>
      </c>
      <c r="S813" s="1">
        <v>0.28753148266789402</v>
      </c>
      <c r="T813" s="1">
        <v>0.83946425661344404</v>
      </c>
      <c r="U813" s="1">
        <v>1.74904879611373</v>
      </c>
      <c r="V813" s="1">
        <v>0.48139251481921502</v>
      </c>
      <c r="W813" s="1">
        <v>0.35615560020152898</v>
      </c>
      <c r="X813" s="1">
        <v>0.20273042136997799</v>
      </c>
      <c r="Y813" s="1">
        <v>1.1156682324896601</v>
      </c>
      <c r="Z813" s="1">
        <v>6.6044198275257697</v>
      </c>
      <c r="AA813" s="1">
        <v>1.66326523171843</v>
      </c>
      <c r="AB813" s="1">
        <v>0.49090822407628099</v>
      </c>
      <c r="AC813" s="1">
        <v>0.49173666129145299</v>
      </c>
      <c r="AD813" s="1">
        <v>2.0983131178573902</v>
      </c>
      <c r="AE813" s="1">
        <v>2.3500396830961199</v>
      </c>
      <c r="AF813" s="1">
        <v>0.46155787702446899</v>
      </c>
      <c r="AG813" s="1">
        <v>1.98268695225408</v>
      </c>
      <c r="AH813" s="1">
        <v>0.85317198345369105</v>
      </c>
      <c r="AI813" s="1">
        <v>0.834828016546309</v>
      </c>
      <c r="AJ813" s="1">
        <v>0.42664516581364398</v>
      </c>
      <c r="AK813" s="1">
        <v>0.41694061557876999</v>
      </c>
      <c r="AL813" s="1">
        <v>1.23235953165533</v>
      </c>
      <c r="AM813" s="1">
        <v>0.51670812592021298</v>
      </c>
      <c r="AN813" s="1">
        <v>1.1026499333941</v>
      </c>
      <c r="AO813" s="1">
        <v>0.895067236906682</v>
      </c>
      <c r="AP813" s="1">
        <v>0.65482044450676602</v>
      </c>
      <c r="AQ813" s="1">
        <v>0.45315515669915202</v>
      </c>
    </row>
    <row r="814" spans="1:43" x14ac:dyDescent="0.25">
      <c r="A814" s="1" t="s">
        <v>17</v>
      </c>
      <c r="B814" s="1" t="s">
        <v>820</v>
      </c>
      <c r="C814" s="2" t="s">
        <v>4</v>
      </c>
      <c r="D814" s="1">
        <v>0.24389373977086701</v>
      </c>
      <c r="E814" s="1">
        <v>0.23430626022913301</v>
      </c>
      <c r="F814" s="1">
        <v>0.30689717675941097</v>
      </c>
      <c r="G814" s="1">
        <v>0.192336579378069</v>
      </c>
      <c r="H814" s="1">
        <v>0.16318281505728299</v>
      </c>
      <c r="I814" s="1">
        <v>0.79576080196399301</v>
      </c>
      <c r="J814" s="1">
        <v>0.119354337152209</v>
      </c>
      <c r="K814" s="1">
        <v>0.15476931260229099</v>
      </c>
      <c r="L814" s="1">
        <v>0.27373232405892001</v>
      </c>
      <c r="M814" s="1">
        <v>0.23137131751227499</v>
      </c>
      <c r="N814" s="1">
        <v>0.24878531096563</v>
      </c>
      <c r="O814" s="1">
        <v>0.15251918985269999</v>
      </c>
      <c r="P814" s="1">
        <v>0.19047778232405899</v>
      </c>
      <c r="Q814" s="1">
        <v>0.35943265139116198</v>
      </c>
      <c r="R814" s="1">
        <v>0.290461497545008</v>
      </c>
      <c r="S814" s="1">
        <v>0.16963968903436999</v>
      </c>
      <c r="T814" s="1">
        <v>0.29701620294599002</v>
      </c>
      <c r="U814" s="1">
        <v>0.24712217675941101</v>
      </c>
      <c r="V814" s="1">
        <v>0.24712217675941101</v>
      </c>
      <c r="W814" s="1">
        <v>0.170422340425532</v>
      </c>
      <c r="Y814" s="1">
        <v>0.31566369729729699</v>
      </c>
      <c r="Z814" s="1">
        <v>0.59906828108108101</v>
      </c>
      <c r="AA814" s="1">
        <v>0.37966495135135098</v>
      </c>
      <c r="AB814" s="1">
        <v>0.189005318918919</v>
      </c>
      <c r="AC814" s="1">
        <v>0.123970118918919</v>
      </c>
      <c r="AD814" s="1">
        <v>0.32093682162162201</v>
      </c>
      <c r="AE814" s="1">
        <v>0.41306140540540498</v>
      </c>
      <c r="AF814" s="1">
        <v>0.20017193513513501</v>
      </c>
      <c r="AG814" s="1">
        <v>0.30563442162162202</v>
      </c>
      <c r="AH814" s="1">
        <v>0.151266291891892</v>
      </c>
      <c r="AI814" s="1">
        <v>0.27203117837837798</v>
      </c>
      <c r="AJ814" s="1">
        <v>0.15974464864864901</v>
      </c>
      <c r="AK814" s="1">
        <v>0.15147308108108101</v>
      </c>
      <c r="AL814" s="1">
        <v>0.27440925405405397</v>
      </c>
      <c r="AM814" s="1">
        <v>0.159848043243243</v>
      </c>
      <c r="AN814" s="1">
        <v>0.231397102702703</v>
      </c>
      <c r="AO814" s="1">
        <v>0.24680289729729701</v>
      </c>
      <c r="AQ814" s="1">
        <v>0.199654962162162</v>
      </c>
    </row>
    <row r="815" spans="1:43" x14ac:dyDescent="0.25">
      <c r="A815" s="1" t="s">
        <v>17</v>
      </c>
      <c r="B815" s="1" t="s">
        <v>821</v>
      </c>
      <c r="C815" s="2" t="s">
        <v>4</v>
      </c>
      <c r="D815" s="1">
        <v>165.96693439145099</v>
      </c>
      <c r="E815" s="1">
        <v>168.027755685399</v>
      </c>
      <c r="F815" s="1">
        <v>335.53498095753599</v>
      </c>
      <c r="G815" s="1">
        <v>85.261860568740104</v>
      </c>
      <c r="H815" s="1">
        <v>165.08119060854901</v>
      </c>
      <c r="I815" s="1">
        <v>555.30460097681805</v>
      </c>
      <c r="J815" s="1">
        <v>56.314164302401103</v>
      </c>
      <c r="K815" s="1">
        <v>65.688724949270394</v>
      </c>
      <c r="L815" s="1">
        <v>315.93818854010902</v>
      </c>
      <c r="M815" s="1">
        <v>180.680815855459</v>
      </c>
      <c r="N815" s="1">
        <v>252.366827866232</v>
      </c>
      <c r="O815" s="1">
        <v>77.675051536269905</v>
      </c>
      <c r="P815" s="1">
        <v>160.775006514712</v>
      </c>
      <c r="Q815" s="1">
        <v>430.14276682053901</v>
      </c>
      <c r="R815" s="1">
        <v>230.83331993476699</v>
      </c>
      <c r="S815" s="1">
        <v>64.467442754713403</v>
      </c>
      <c r="T815" s="1">
        <v>143.765121917686</v>
      </c>
      <c r="U815" s="1">
        <v>452.07040070235098</v>
      </c>
      <c r="V815" s="1">
        <v>143.36406526481201</v>
      </c>
      <c r="W815" s="1">
        <v>61.410633303007202</v>
      </c>
      <c r="X815" s="1">
        <v>17.311490987985799</v>
      </c>
      <c r="Y815" s="1">
        <v>297.91106545107402</v>
      </c>
      <c r="Z815" s="1">
        <v>319.54903042152398</v>
      </c>
      <c r="AA815" s="1">
        <v>289.43316505411599</v>
      </c>
      <c r="AB815" s="1">
        <v>80.525341969752205</v>
      </c>
      <c r="AC815" s="1">
        <v>94.590860746072593</v>
      </c>
      <c r="AD815" s="1">
        <v>443.23170844337199</v>
      </c>
      <c r="AE815" s="1">
        <v>516.87608937318601</v>
      </c>
      <c r="AF815" s="1">
        <v>92.288075077483398</v>
      </c>
      <c r="AG815" s="1">
        <v>187.547857800548</v>
      </c>
      <c r="AH815" s="1">
        <v>287.81361678372798</v>
      </c>
      <c r="AI815" s="1">
        <v>191.56361548944</v>
      </c>
      <c r="AJ815" s="1">
        <v>78.408672022272498</v>
      </c>
      <c r="AK815" s="1">
        <v>115.487046020725</v>
      </c>
      <c r="AL815" s="1">
        <v>143.500267199452</v>
      </c>
      <c r="AM815" s="1">
        <v>131.74216869028001</v>
      </c>
      <c r="AN815" s="1">
        <v>251.858035267932</v>
      </c>
      <c r="AO815" s="1">
        <v>279.04763949734598</v>
      </c>
      <c r="AP815" s="1">
        <v>93.365375316382199</v>
      </c>
      <c r="AQ815" s="1">
        <v>136.49751073881001</v>
      </c>
    </row>
    <row r="816" spans="1:43" x14ac:dyDescent="0.25">
      <c r="A816" s="1" t="s">
        <v>17</v>
      </c>
      <c r="B816" s="1" t="s">
        <v>822</v>
      </c>
      <c r="C816" s="2" t="s">
        <v>4</v>
      </c>
      <c r="D816" s="1">
        <v>62.210908457109298</v>
      </c>
      <c r="E816" s="1">
        <v>42.786041486947902</v>
      </c>
      <c r="F816" s="1">
        <v>119.929561676468</v>
      </c>
      <c r="G816" s="1">
        <v>22.359966555041701</v>
      </c>
      <c r="H816" s="1">
        <v>44.614266866757497</v>
      </c>
      <c r="I816" s="1">
        <v>290.79911353695701</v>
      </c>
      <c r="J816" s="1">
        <v>21.106887484991699</v>
      </c>
      <c r="K816" s="1">
        <v>18.7050664530814</v>
      </c>
      <c r="L816" s="1">
        <v>73.483968114582893</v>
      </c>
      <c r="M816" s="1">
        <v>61.094139579358199</v>
      </c>
      <c r="N816" s="1">
        <v>75.869174957290994</v>
      </c>
      <c r="O816" s="1">
        <v>19.5175372254892</v>
      </c>
      <c r="P816" s="1">
        <v>68.5267371016932</v>
      </c>
      <c r="Q816" s="1">
        <v>107.42793810812201</v>
      </c>
      <c r="R816" s="1">
        <v>103.05811098458101</v>
      </c>
      <c r="S816" s="1">
        <v>15.0603563871652</v>
      </c>
      <c r="T816" s="1">
        <v>61.659760420641803</v>
      </c>
      <c r="U816" s="1">
        <v>124.647696046528</v>
      </c>
      <c r="V816" s="1">
        <v>42.915115276838698</v>
      </c>
      <c r="W816" s="1">
        <v>14.4562644677733</v>
      </c>
      <c r="X816" s="1">
        <v>4.7835822309226899</v>
      </c>
      <c r="Y816" s="1">
        <v>104.79131133459801</v>
      </c>
      <c r="Z816" s="1">
        <v>167.249315102308</v>
      </c>
      <c r="AA816" s="1">
        <v>85.292882918883294</v>
      </c>
      <c r="AB816" s="1">
        <v>23.9986023488709</v>
      </c>
      <c r="AC816" s="1">
        <v>37.9888936680656</v>
      </c>
      <c r="AD816" s="1">
        <v>191.90906465574</v>
      </c>
      <c r="AE816" s="1">
        <v>132.939835774713</v>
      </c>
      <c r="AF816" s="1">
        <v>22.561466149727899</v>
      </c>
      <c r="AG816" s="1">
        <v>93.328476454886896</v>
      </c>
      <c r="AH816" s="1">
        <v>64.8168936994483</v>
      </c>
      <c r="AI816" s="1">
        <v>63.630681085028598</v>
      </c>
      <c r="AJ816" s="1">
        <v>24.873919600641901</v>
      </c>
      <c r="AK816" s="1">
        <v>24.099700606450298</v>
      </c>
      <c r="AL816" s="1">
        <v>59.123218914971403</v>
      </c>
      <c r="AM816" s="1">
        <v>31.8065946582335</v>
      </c>
      <c r="AN816" s="1">
        <v>87.730277573808806</v>
      </c>
      <c r="AO816" s="1">
        <v>64.177819440929198</v>
      </c>
      <c r="AP816" s="1">
        <v>35.755153175678899</v>
      </c>
      <c r="AQ816" s="1">
        <v>35.894566735821797</v>
      </c>
    </row>
    <row r="817" spans="1:43" x14ac:dyDescent="0.25">
      <c r="A817" s="1" t="s">
        <v>17</v>
      </c>
      <c r="B817" s="1" t="s">
        <v>823</v>
      </c>
      <c r="C817" s="2" t="s">
        <v>4</v>
      </c>
      <c r="D817" s="1">
        <v>17.335564728532699</v>
      </c>
      <c r="E817" s="1">
        <v>8.4595409991796906</v>
      </c>
      <c r="F817" s="1">
        <v>27.2387412579541</v>
      </c>
      <c r="G817" s="1">
        <v>4.6978224357398499</v>
      </c>
      <c r="H817" s="1">
        <v>9.9364226109301104</v>
      </c>
      <c r="I817" s="1">
        <v>81.697862869756307</v>
      </c>
      <c r="J817" s="1">
        <v>7.32290280796094</v>
      </c>
      <c r="K817" s="1">
        <v>4.1617293714111199</v>
      </c>
      <c r="L817" s="1">
        <v>13.619786204995901</v>
      </c>
      <c r="M817" s="1">
        <v>15.579113795004099</v>
      </c>
      <c r="N817" s="1">
        <v>16.928375789326601</v>
      </c>
      <c r="O817" s="1">
        <v>5.2085275832800697</v>
      </c>
      <c r="P817" s="1">
        <v>21.007443312622801</v>
      </c>
      <c r="Q817" s="1">
        <v>20.407502659942001</v>
      </c>
      <c r="R817" s="1">
        <v>28.227887742115801</v>
      </c>
      <c r="S817" s="1">
        <v>3.3284616739597901</v>
      </c>
      <c r="T817" s="1">
        <v>19.4194895649226</v>
      </c>
      <c r="U817" s="1">
        <v>23.658742753670101</v>
      </c>
      <c r="V817" s="1">
        <v>9.6735518891824501</v>
      </c>
      <c r="W817" s="1">
        <v>3.2085491026997901</v>
      </c>
      <c r="X817" s="1">
        <v>1.1684758083837301</v>
      </c>
      <c r="Y817" s="1">
        <v>30.926898524237</v>
      </c>
      <c r="Z817" s="1">
        <v>63.617987838681003</v>
      </c>
      <c r="AA817" s="1">
        <v>21.653784149689301</v>
      </c>
      <c r="AB817" s="1">
        <v>6.2368504508813798</v>
      </c>
      <c r="AC817" s="1">
        <v>13.9788376540026</v>
      </c>
      <c r="AD817" s="1">
        <v>55.005564493923103</v>
      </c>
      <c r="AE817" s="1">
        <v>30.547244083221699</v>
      </c>
      <c r="AF817" s="1">
        <v>5.4856787561663403</v>
      </c>
      <c r="AG817" s="1">
        <v>40.387532558710198</v>
      </c>
      <c r="AH817" s="1">
        <v>15.2200623459974</v>
      </c>
      <c r="AI817" s="1">
        <v>20.085371657280199</v>
      </c>
      <c r="AJ817" s="1">
        <v>7.82481648295885</v>
      </c>
      <c r="AK817" s="1">
        <v>5.43892029174188</v>
      </c>
      <c r="AL817" s="1">
        <v>19.490871181026399</v>
      </c>
      <c r="AM817" s="1">
        <v>8.3934479905830699</v>
      </c>
      <c r="AN817" s="1">
        <v>23.560436443194799</v>
      </c>
      <c r="AO817" s="1">
        <v>13.966935499421799</v>
      </c>
      <c r="AP817" s="1">
        <v>13.0052899895183</v>
      </c>
      <c r="AQ817" s="1">
        <v>8.7295016816544493</v>
      </c>
    </row>
    <row r="818" spans="1:43" x14ac:dyDescent="0.25">
      <c r="A818" s="1" t="s">
        <v>17</v>
      </c>
      <c r="B818" s="1" t="s">
        <v>824</v>
      </c>
      <c r="C818" s="2" t="s">
        <v>4</v>
      </c>
      <c r="D818" s="1">
        <v>12.711334348685</v>
      </c>
      <c r="E818" s="1">
        <v>16.408495608785099</v>
      </c>
      <c r="F818" s="1">
        <v>22.509354994435199</v>
      </c>
      <c r="G818" s="1">
        <v>7.4270094918766896</v>
      </c>
      <c r="H818" s="1">
        <v>16.237550916199201</v>
      </c>
      <c r="I818" s="1">
        <v>59.504038436029099</v>
      </c>
      <c r="J818" s="1">
        <v>4.1511076077943097</v>
      </c>
      <c r="K818" s="1">
        <v>5.4081140898030302</v>
      </c>
      <c r="L818" s="1">
        <v>24.098093392549099</v>
      </c>
      <c r="M818" s="1">
        <v>15.8655040841088</v>
      </c>
      <c r="N818" s="1">
        <v>30.094622185073298</v>
      </c>
      <c r="O818" s="1">
        <v>6.15858569967682</v>
      </c>
      <c r="P818" s="1">
        <v>14.175820915891199</v>
      </c>
      <c r="Q818" s="1">
        <v>35.838789052338299</v>
      </c>
      <c r="R818" s="1">
        <v>21.757466063296299</v>
      </c>
      <c r="S818" s="1">
        <v>5.6107122906429501</v>
      </c>
      <c r="T818" s="1">
        <v>10.943226070464901</v>
      </c>
      <c r="U818" s="1">
        <v>39.5124857714938</v>
      </c>
      <c r="V818" s="1">
        <v>10.0369278614997</v>
      </c>
      <c r="W818" s="1">
        <v>5.5474052741348698</v>
      </c>
      <c r="X818" s="1">
        <v>2.18616367151622</v>
      </c>
      <c r="Y818" s="1">
        <v>27.8856967384915</v>
      </c>
      <c r="Z818" s="1">
        <v>34.780690423968501</v>
      </c>
      <c r="AA818" s="1">
        <v>39.818542546566697</v>
      </c>
      <c r="AB818" s="1">
        <v>9.4825324451669797</v>
      </c>
      <c r="AC818" s="1">
        <v>7.1083736590249504</v>
      </c>
      <c r="AD818" s="1">
        <v>39.417167458393003</v>
      </c>
      <c r="AE818" s="1">
        <v>51.122653225687898</v>
      </c>
      <c r="AF818" s="1">
        <v>10.6720644816121</v>
      </c>
      <c r="AG818" s="1">
        <v>16.7065482392814</v>
      </c>
      <c r="AH818" s="1">
        <v>34.187518623939198</v>
      </c>
      <c r="AI818" s="1">
        <v>13.738727124435099</v>
      </c>
      <c r="AJ818" s="1">
        <v>5.7242243708438902</v>
      </c>
      <c r="AK818" s="1">
        <v>9.3329211993460408</v>
      </c>
      <c r="AL818" s="1">
        <v>16.302597875564899</v>
      </c>
      <c r="AM818" s="1">
        <v>13.2390010369595</v>
      </c>
      <c r="AN818" s="1">
        <v>20.314754539108701</v>
      </c>
      <c r="AO818" s="1">
        <v>28.2638943467798</v>
      </c>
      <c r="AP818" s="1">
        <v>6.9261422563283004</v>
      </c>
      <c r="AQ818" s="1">
        <v>11.5085385043536</v>
      </c>
    </row>
    <row r="819" spans="1:43" x14ac:dyDescent="0.25">
      <c r="A819" s="1" t="s">
        <v>17</v>
      </c>
      <c r="B819" s="1" t="s">
        <v>825</v>
      </c>
      <c r="C819" s="2" t="s">
        <v>4</v>
      </c>
      <c r="D819" s="1">
        <v>197.511403784382</v>
      </c>
      <c r="E819" s="1">
        <v>130.78080716389499</v>
      </c>
      <c r="F819" s="1">
        <v>389.63530178358099</v>
      </c>
      <c r="G819" s="1">
        <v>75.054484847917095</v>
      </c>
      <c r="H819" s="1">
        <v>120.83071605688301</v>
      </c>
      <c r="I819" s="1">
        <v>882.11035457411504</v>
      </c>
      <c r="J819" s="1">
        <v>76.311418261663903</v>
      </c>
      <c r="K819" s="1">
        <v>62.826802092714502</v>
      </c>
      <c r="L819" s="1">
        <v>212.46522197736101</v>
      </c>
      <c r="M819" s="1">
        <v>240.765092107577</v>
      </c>
      <c r="N819" s="1">
        <v>205.245393753325</v>
      </c>
      <c r="O819" s="1">
        <v>92.228784324891507</v>
      </c>
      <c r="P819" s="1">
        <v>190.41514621561799</v>
      </c>
      <c r="Q819" s="1">
        <v>287.18992184796298</v>
      </c>
      <c r="R819" s="1">
        <v>364.98055539994499</v>
      </c>
      <c r="S819" s="1">
        <v>50.706938314163502</v>
      </c>
      <c r="T819" s="1">
        <v>225.33265873855501</v>
      </c>
      <c r="U819" s="1">
        <v>349.17749429868297</v>
      </c>
      <c r="V819" s="1">
        <v>176.766021873699</v>
      </c>
      <c r="W819" s="1">
        <v>46.644774135237299</v>
      </c>
      <c r="X819" s="1">
        <v>14.7498891820255</v>
      </c>
      <c r="Y819" s="1">
        <v>429.17948499360199</v>
      </c>
      <c r="Z819" s="1">
        <v>458.73429483078701</v>
      </c>
      <c r="AA819" s="1">
        <v>265.39395083860398</v>
      </c>
      <c r="AB819" s="1">
        <v>77.670636695743298</v>
      </c>
      <c r="AC819" s="1">
        <v>132.899435709475</v>
      </c>
      <c r="AD819" s="1">
        <v>735.09300960348401</v>
      </c>
      <c r="AE819" s="1">
        <v>389.135141634604</v>
      </c>
      <c r="AF819" s="1">
        <v>68.090518099946095</v>
      </c>
      <c r="AG819" s="1">
        <v>325.77508254251302</v>
      </c>
      <c r="AH819" s="1">
        <v>198.19208966373</v>
      </c>
      <c r="AI819" s="1">
        <v>267.19644459930697</v>
      </c>
      <c r="AJ819" s="1">
        <v>89.088624329154101</v>
      </c>
      <c r="AK819" s="1">
        <v>79.283678807346305</v>
      </c>
      <c r="AL819" s="1">
        <v>189.73446033626999</v>
      </c>
      <c r="AM819" s="1">
        <v>99.373310317232495</v>
      </c>
      <c r="AN819" s="1">
        <v>368.047598243506</v>
      </c>
      <c r="AO819" s="1">
        <v>209.28335547052899</v>
      </c>
      <c r="AP819" s="1">
        <v>140.97722153204001</v>
      </c>
      <c r="AQ819" s="1">
        <v>137.82999714540099</v>
      </c>
    </row>
    <row r="820" spans="1:43" x14ac:dyDescent="0.25">
      <c r="A820" s="1" t="s">
        <v>17</v>
      </c>
      <c r="B820" s="1" t="s">
        <v>826</v>
      </c>
      <c r="C820" s="2" t="s">
        <v>4</v>
      </c>
      <c r="D820" s="1">
        <v>55.716879693997001</v>
      </c>
      <c r="E820" s="1">
        <v>42.842627241932597</v>
      </c>
      <c r="F820" s="1">
        <v>100.27974457103601</v>
      </c>
      <c r="G820" s="1">
        <v>24.823400406920499</v>
      </c>
      <c r="H820" s="1">
        <v>43.665426302563297</v>
      </c>
      <c r="I820" s="1">
        <v>293.54815401637001</v>
      </c>
      <c r="J820" s="1">
        <v>19.487748935517502</v>
      </c>
      <c r="K820" s="1">
        <v>20.942266674989501</v>
      </c>
      <c r="L820" s="1">
        <v>72.672622006470604</v>
      </c>
      <c r="M820" s="1">
        <v>70.277785528754094</v>
      </c>
      <c r="N820" s="1">
        <v>75.072781956199805</v>
      </c>
      <c r="O820" s="1">
        <v>26.8837453931719</v>
      </c>
      <c r="P820" s="1">
        <v>61.152951205639603</v>
      </c>
      <c r="Q820" s="1">
        <v>89.029312400180899</v>
      </c>
      <c r="R820" s="1">
        <v>104.94996204085</v>
      </c>
      <c r="S820" s="1">
        <v>15.9469141190655</v>
      </c>
      <c r="T820" s="1">
        <v>59.629470306003</v>
      </c>
      <c r="U820" s="1">
        <v>119.757683396197</v>
      </c>
      <c r="V820" s="1">
        <v>44.971128801680102</v>
      </c>
      <c r="W820" s="1">
        <v>15.4719152299317</v>
      </c>
      <c r="X820" s="1">
        <v>4.6524423475521299</v>
      </c>
      <c r="Y820" s="1">
        <v>92.553942993439904</v>
      </c>
      <c r="Z820" s="1">
        <v>192.935621569002</v>
      </c>
      <c r="AA820" s="1">
        <v>86.955571964705896</v>
      </c>
      <c r="AB820" s="1">
        <v>22.759009047060299</v>
      </c>
      <c r="AC820" s="1">
        <v>33.603702096792098</v>
      </c>
      <c r="AD820" s="1">
        <v>173.14189959020399</v>
      </c>
      <c r="AE820" s="1">
        <v>119.010811676331</v>
      </c>
      <c r="AF820" s="1">
        <v>20.4827706097849</v>
      </c>
      <c r="AG820" s="1">
        <v>99.504880625137801</v>
      </c>
      <c r="AH820" s="1">
        <v>59.138117108028403</v>
      </c>
      <c r="AI820" s="1">
        <v>61.814521977973001</v>
      </c>
      <c r="AJ820" s="1">
        <v>22.5327353336104</v>
      </c>
      <c r="AK820" s="1">
        <v>20.072655848754099</v>
      </c>
      <c r="AL820" s="1">
        <v>57.954063005884201</v>
      </c>
      <c r="AM820" s="1">
        <v>28.199018930445799</v>
      </c>
      <c r="AN820" s="1">
        <v>85.855672599416707</v>
      </c>
      <c r="AO820" s="1">
        <v>57.3922869941158</v>
      </c>
      <c r="AP820" s="1">
        <v>39.568131003812503</v>
      </c>
      <c r="AQ820" s="1">
        <v>33.643596923793297</v>
      </c>
    </row>
    <row r="821" spans="1:43" x14ac:dyDescent="0.25">
      <c r="A821" s="1" t="s">
        <v>17</v>
      </c>
      <c r="B821" s="1" t="s">
        <v>827</v>
      </c>
      <c r="C821" s="2" t="s">
        <v>4</v>
      </c>
      <c r="D821" s="1">
        <v>66.969803957663601</v>
      </c>
      <c r="E821" s="1">
        <v>47.498906815872999</v>
      </c>
      <c r="F821" s="1">
        <v>108.21500069082001</v>
      </c>
      <c r="G821" s="1">
        <v>35.414674822818199</v>
      </c>
      <c r="H821" s="1">
        <v>75.731046042336402</v>
      </c>
      <c r="I821" s="1">
        <v>357.000363161248</v>
      </c>
      <c r="J821" s="1">
        <v>22.681028388447</v>
      </c>
      <c r="K821" s="1">
        <v>27.729343497505202</v>
      </c>
      <c r="L821" s="1">
        <v>79.173892612889304</v>
      </c>
      <c r="M821" s="1">
        <v>83.2328176953651</v>
      </c>
      <c r="N821" s="1">
        <v>100.369012240134</v>
      </c>
      <c r="O821" s="1">
        <v>37.800187144284202</v>
      </c>
      <c r="P821" s="1">
        <v>66.356270173175403</v>
      </c>
      <c r="Q821" s="1">
        <v>118.438612807924</v>
      </c>
      <c r="R821" s="1">
        <v>115.64738610913101</v>
      </c>
      <c r="S821" s="1">
        <v>21.6414224071546</v>
      </c>
      <c r="T821" s="1">
        <v>76.086544464953604</v>
      </c>
      <c r="U821" s="1">
        <v>148.70449820014099</v>
      </c>
      <c r="V821" s="1">
        <v>52.471473871627303</v>
      </c>
      <c r="W821" s="1">
        <v>23.627497345632101</v>
      </c>
      <c r="X821" s="1">
        <v>7.0872655813790901</v>
      </c>
      <c r="Y821" s="1">
        <v>100.611928867941</v>
      </c>
      <c r="Z821" s="1">
        <v>238.78912578541099</v>
      </c>
      <c r="AA821" s="1">
        <v>117.56352891148001</v>
      </c>
      <c r="AB821" s="1">
        <v>32.411763178083298</v>
      </c>
      <c r="AC821" s="1">
        <v>35.039426109965497</v>
      </c>
      <c r="AD821" s="1">
        <v>195.832887708957</v>
      </c>
      <c r="AE821" s="1">
        <v>135.418486096642</v>
      </c>
      <c r="AF821" s="1">
        <v>31.2728605013886</v>
      </c>
      <c r="AG821" s="1">
        <v>99.726956823178497</v>
      </c>
      <c r="AH821" s="1">
        <v>81.924126794997406</v>
      </c>
      <c r="AI821" s="1">
        <v>72.179809163666505</v>
      </c>
      <c r="AJ821" s="1">
        <v>26.725577162011302</v>
      </c>
      <c r="AK821" s="1">
        <v>27.592704848056101</v>
      </c>
      <c r="AL821" s="1">
        <v>72.403458459593196</v>
      </c>
      <c r="AM821" s="1">
        <v>38.929496310393603</v>
      </c>
      <c r="AN821" s="1">
        <v>91.604096587316505</v>
      </c>
      <c r="AO821" s="1">
        <v>70.521040836333498</v>
      </c>
      <c r="AP821" s="1">
        <v>43.172668518172202</v>
      </c>
      <c r="AQ821" s="1">
        <v>41.782863343145699</v>
      </c>
    </row>
    <row r="822" spans="1:43" x14ac:dyDescent="0.25">
      <c r="A822" s="1" t="s">
        <v>17</v>
      </c>
      <c r="B822" s="1" t="s">
        <v>828</v>
      </c>
      <c r="C822" s="2" t="s">
        <v>4</v>
      </c>
      <c r="D822" s="1">
        <v>20.119620100106701</v>
      </c>
      <c r="E822" s="1">
        <v>15.9598553268246</v>
      </c>
      <c r="F822" s="1">
        <v>29.7197204297292</v>
      </c>
      <c r="G822" s="1">
        <v>12.0870993391695</v>
      </c>
      <c r="H822" s="1">
        <v>24.1792173998933</v>
      </c>
      <c r="I822" s="1">
        <v>84.987910369667802</v>
      </c>
      <c r="J822" s="1">
        <v>5.8267150287418099</v>
      </c>
      <c r="K822" s="1">
        <v>9.0315774823795305</v>
      </c>
      <c r="L822" s="1">
        <v>30.213107323971101</v>
      </c>
      <c r="M822" s="1">
        <v>28.414231952850901</v>
      </c>
      <c r="N822" s="1">
        <v>33.864087558325103</v>
      </c>
      <c r="O822" s="1">
        <v>9.9121406357437998</v>
      </c>
      <c r="P822" s="1">
        <v>16.334696913590999</v>
      </c>
      <c r="Q822" s="1">
        <v>45.098325017534002</v>
      </c>
      <c r="R822" s="1">
        <v>32.935096328932097</v>
      </c>
      <c r="S822" s="1">
        <v>7.1835289879070299</v>
      </c>
      <c r="T822" s="1">
        <v>26.436296874978101</v>
      </c>
      <c r="U822" s="1">
        <v>59.541481299141999</v>
      </c>
      <c r="V822" s="1">
        <v>19.6840985479915</v>
      </c>
      <c r="W822" s="1">
        <v>8.1656669263778099</v>
      </c>
      <c r="X822" s="1">
        <v>2.7645811820017698</v>
      </c>
      <c r="Y822" s="1">
        <v>34.913516429192299</v>
      </c>
      <c r="Z822" s="1">
        <v>47.569298471839197</v>
      </c>
      <c r="AA822" s="1">
        <v>47.107721302921199</v>
      </c>
      <c r="AB822" s="1">
        <v>11.3799153784827</v>
      </c>
      <c r="AC822" s="1">
        <v>9.87228376355832</v>
      </c>
      <c r="AD822" s="1">
        <v>64.391845750876797</v>
      </c>
      <c r="AE822" s="1">
        <v>55.206435680250898</v>
      </c>
      <c r="AF822" s="1">
        <v>11.1798823325132</v>
      </c>
      <c r="AG822" s="1">
        <v>23.1158383195603</v>
      </c>
      <c r="AH822" s="1">
        <v>37.147076389099297</v>
      </c>
      <c r="AI822" s="1">
        <v>25.044894039263699</v>
      </c>
      <c r="AJ822" s="1">
        <v>9.4431707741570197</v>
      </c>
      <c r="AK822" s="1">
        <v>11.053198804925501</v>
      </c>
      <c r="AL822" s="1">
        <v>21.182999180439701</v>
      </c>
      <c r="AM822" s="1">
        <v>16.342175058820398</v>
      </c>
      <c r="AN822" s="1">
        <v>37.973814554686498</v>
      </c>
      <c r="AO822" s="1">
        <v>35.1698125832716</v>
      </c>
      <c r="AP822" s="1">
        <v>12.949058070386201</v>
      </c>
      <c r="AQ822" s="1">
        <v>19.612025801721401</v>
      </c>
    </row>
    <row r="823" spans="1:43" x14ac:dyDescent="0.25">
      <c r="A823" s="1" t="s">
        <v>17</v>
      </c>
      <c r="B823" s="1" t="s">
        <v>829</v>
      </c>
      <c r="C823" s="2" t="s">
        <v>4</v>
      </c>
      <c r="D823" s="1">
        <v>7.7112415876266702</v>
      </c>
      <c r="E823" s="1">
        <v>6.6728295453677697</v>
      </c>
      <c r="F823" s="1">
        <v>10.5032410831161</v>
      </c>
      <c r="G823" s="1">
        <v>5.9149717960850001</v>
      </c>
      <c r="H823" s="1">
        <v>13.7178778093059</v>
      </c>
      <c r="I823" s="1">
        <v>52.269632830413499</v>
      </c>
      <c r="J823" s="1">
        <v>2.8948680348903202</v>
      </c>
      <c r="K823" s="1">
        <v>4.6598648054770804</v>
      </c>
      <c r="L823" s="1">
        <v>11.2844099556303</v>
      </c>
      <c r="M823" s="1">
        <v>10.1339567753046</v>
      </c>
      <c r="N823" s="1">
        <v>14.398332779689801</v>
      </c>
      <c r="O823" s="1">
        <v>4.8879690711823596</v>
      </c>
      <c r="P823" s="1">
        <v>8.6776682246953794</v>
      </c>
      <c r="Q823" s="1">
        <v>16.837710495593001</v>
      </c>
      <c r="R823" s="1">
        <v>14.403257664879501</v>
      </c>
      <c r="S823" s="1">
        <v>2.8993825129809201</v>
      </c>
      <c r="T823" s="1">
        <v>10.6124093714889</v>
      </c>
      <c r="U823" s="1">
        <v>22.506253348995902</v>
      </c>
      <c r="V823" s="1">
        <v>5.7907005264636302</v>
      </c>
      <c r="W823" s="1">
        <v>4.0270170585941303</v>
      </c>
      <c r="X823" s="1">
        <v>1.3428825329207601</v>
      </c>
      <c r="Y823" s="1">
        <v>10.640145981688701</v>
      </c>
      <c r="Z823" s="1">
        <v>59.413435449870001</v>
      </c>
      <c r="AA823" s="1">
        <v>18.6686294329999</v>
      </c>
      <c r="AB823" s="1">
        <v>5.4465895148072798</v>
      </c>
      <c r="AC823" s="1">
        <v>4.98517630976602</v>
      </c>
      <c r="AD823" s="1">
        <v>22.960516454730399</v>
      </c>
      <c r="AE823" s="1">
        <v>22.8602600832203</v>
      </c>
      <c r="AF823" s="1">
        <v>4.6426248474058998</v>
      </c>
      <c r="AG823" s="1">
        <v>16.533795986633901</v>
      </c>
      <c r="AH823" s="1">
        <v>10.319708331920401</v>
      </c>
      <c r="AI823" s="1">
        <v>10.011816018141699</v>
      </c>
      <c r="AJ823" s="1">
        <v>3.6773781910534602</v>
      </c>
      <c r="AK823" s="1">
        <v>3.3585352873855499</v>
      </c>
      <c r="AL823" s="1">
        <v>9.9774758187803805</v>
      </c>
      <c r="AM823" s="1">
        <v>5.4027871552503699</v>
      </c>
      <c r="AN823" s="1">
        <v>11.631759106900599</v>
      </c>
      <c r="AO823" s="1">
        <v>8.8341491812196207</v>
      </c>
      <c r="AP823" s="1">
        <v>6.7316359224878504</v>
      </c>
      <c r="AQ823" s="1">
        <v>5.9260765089860996</v>
      </c>
    </row>
    <row r="824" spans="1:43" x14ac:dyDescent="0.25">
      <c r="A824" s="1" t="s">
        <v>17</v>
      </c>
      <c r="B824" s="1" t="s">
        <v>830</v>
      </c>
      <c r="C824" s="2" t="s">
        <v>4</v>
      </c>
      <c r="D824" s="1">
        <v>6.3635743597754999</v>
      </c>
      <c r="E824" s="1">
        <v>5.7661101821393403</v>
      </c>
      <c r="F824" s="1">
        <v>10.4581125427061</v>
      </c>
      <c r="G824" s="1">
        <v>3.9891521404864898</v>
      </c>
      <c r="H824" s="1">
        <v>8.7799850337706005</v>
      </c>
      <c r="I824" s="1">
        <v>49.546542515465099</v>
      </c>
      <c r="J824" s="1">
        <v>2.39848674866602</v>
      </c>
      <c r="K824" s="1">
        <v>3.20041644487099</v>
      </c>
      <c r="L824" s="1">
        <v>7.9085171457796397</v>
      </c>
      <c r="M824" s="1">
        <v>9.0505865175582993</v>
      </c>
      <c r="N824" s="1">
        <v>12.3271796450779</v>
      </c>
      <c r="O824" s="1">
        <v>4.16756158241951</v>
      </c>
      <c r="P824" s="1">
        <v>7.7480316291757099</v>
      </c>
      <c r="Q824" s="1">
        <v>11.0323420023231</v>
      </c>
      <c r="R824" s="1">
        <v>13.445599393158499</v>
      </c>
      <c r="S824" s="1">
        <v>2.39732501276506</v>
      </c>
      <c r="T824" s="1">
        <v>7.7722621208242897</v>
      </c>
      <c r="U824" s="1">
        <v>14.385277774762899</v>
      </c>
      <c r="V824" s="1">
        <v>4.68353828471695</v>
      </c>
      <c r="W824" s="1">
        <v>2.8135583898515799</v>
      </c>
      <c r="X824" s="1">
        <v>0.975286358463895</v>
      </c>
      <c r="Y824" s="1">
        <v>11.9031348366986</v>
      </c>
      <c r="Z824" s="1">
        <v>54.913182274405202</v>
      </c>
      <c r="AA824" s="1">
        <v>18.0517397676964</v>
      </c>
      <c r="AB824" s="1">
        <v>5.0417374962423098</v>
      </c>
      <c r="AC824" s="1">
        <v>4.7242700458323901</v>
      </c>
      <c r="AD824" s="1">
        <v>22.254158541724099</v>
      </c>
      <c r="AE824" s="1">
        <v>18.789939635547402</v>
      </c>
      <c r="AF824" s="1">
        <v>4.2664326767784697</v>
      </c>
      <c r="AG824" s="1">
        <v>15.372888040743</v>
      </c>
      <c r="AH824" s="1">
        <v>9.8756951246710205</v>
      </c>
      <c r="AI824" s="1">
        <v>8.0196928670447196</v>
      </c>
      <c r="AJ824" s="1">
        <v>3.45892830608445</v>
      </c>
      <c r="AK824" s="1">
        <v>2.8807199584083798</v>
      </c>
      <c r="AL824" s="1">
        <v>10.485474126092299</v>
      </c>
      <c r="AM824" s="1">
        <v>4.3749803826832796</v>
      </c>
      <c r="AN824" s="1">
        <v>10.9167720212807</v>
      </c>
      <c r="AO824" s="1">
        <v>7.5006008829552799</v>
      </c>
      <c r="AP824" s="1">
        <v>5.8010683195880697</v>
      </c>
      <c r="AQ824" s="1">
        <v>4.8211202585168804</v>
      </c>
    </row>
    <row r="825" spans="1:43" x14ac:dyDescent="0.25">
      <c r="A825" s="1" t="s">
        <v>17</v>
      </c>
      <c r="B825" s="1" t="s">
        <v>831</v>
      </c>
      <c r="C825" s="2" t="s">
        <v>4</v>
      </c>
      <c r="D825" s="1">
        <v>0.79085518666035604</v>
      </c>
      <c r="E825" s="1">
        <v>0.23386418382041901</v>
      </c>
      <c r="F825" s="1">
        <v>0.63511724833329997</v>
      </c>
      <c r="G825" s="1">
        <v>0.24944777865616599</v>
      </c>
      <c r="H825" s="1">
        <v>0.61718141276762895</v>
      </c>
      <c r="I825" s="1">
        <v>3.2713910463957001</v>
      </c>
      <c r="J825" s="1">
        <v>0.26679555403935601</v>
      </c>
      <c r="K825" s="1">
        <v>0.23974478564523</v>
      </c>
      <c r="L825" s="1">
        <v>0.49045444344297001</v>
      </c>
      <c r="M825" s="1">
        <v>0.96786130158714201</v>
      </c>
      <c r="N825" s="1">
        <v>1.4590875740196201</v>
      </c>
      <c r="O825" s="1">
        <v>0.42792404403915502</v>
      </c>
      <c r="P825" s="1">
        <v>0.59297293525549399</v>
      </c>
      <c r="Q825" s="1">
        <v>1.26698791440915</v>
      </c>
      <c r="R825" s="1">
        <v>1.06136287060162</v>
      </c>
      <c r="S825" s="1">
        <v>0.26385525312695102</v>
      </c>
      <c r="T825" s="1">
        <v>0.72822677722612705</v>
      </c>
      <c r="U825" s="1">
        <v>0.87739804351547901</v>
      </c>
      <c r="V825" s="1">
        <v>0.59934358723237102</v>
      </c>
      <c r="W825" s="1">
        <v>0.284143329422546</v>
      </c>
      <c r="X825" s="1">
        <v>0.125147613531047</v>
      </c>
      <c r="Y825" s="1">
        <v>1.1379789002162499</v>
      </c>
      <c r="Z825" s="1">
        <v>1.39315976984863</v>
      </c>
      <c r="AA825" s="1">
        <v>2.3845693929564402</v>
      </c>
      <c r="AB825" s="1">
        <v>0.28912982185150898</v>
      </c>
      <c r="AC825" s="1">
        <v>0.38045375604984</v>
      </c>
      <c r="AD825" s="1">
        <v>3.2068606194006799</v>
      </c>
      <c r="AE825" s="1">
        <v>0.829181235197199</v>
      </c>
      <c r="AF825" s="1">
        <v>0.36203864174647299</v>
      </c>
      <c r="AG825" s="1">
        <v>0.506353006899392</v>
      </c>
      <c r="AH825" s="1">
        <v>0.88730785449490301</v>
      </c>
      <c r="AI825" s="1">
        <v>0.82642523169601501</v>
      </c>
      <c r="AJ825" s="1">
        <v>0.35076408196890102</v>
      </c>
      <c r="AK825" s="1">
        <v>0.297147286582226</v>
      </c>
      <c r="AL825" s="1">
        <v>0.65931120121511699</v>
      </c>
      <c r="AM825" s="1">
        <v>0.31618876531768098</v>
      </c>
      <c r="AN825" s="1">
        <v>0.86300491452991401</v>
      </c>
      <c r="AO825" s="1">
        <v>0.82855487076511203</v>
      </c>
      <c r="AP825" s="1">
        <v>0.42442453918237</v>
      </c>
      <c r="AQ825" s="1">
        <v>0.55721379878488297</v>
      </c>
    </row>
    <row r="826" spans="1:43" x14ac:dyDescent="0.25">
      <c r="A826" s="1" t="s">
        <v>17</v>
      </c>
      <c r="B826" s="1" t="s">
        <v>832</v>
      </c>
      <c r="C826" s="2" t="s">
        <v>4</v>
      </c>
      <c r="D826" s="1">
        <v>0.13762398296244799</v>
      </c>
      <c r="E826" s="1">
        <v>6.3412995479833104E-2</v>
      </c>
      <c r="J826" s="1">
        <v>6.7519532336578605E-2</v>
      </c>
      <c r="K826" s="1">
        <v>2.56719662726008E-2</v>
      </c>
      <c r="L826" s="1">
        <v>0.123251103963839</v>
      </c>
      <c r="M826" s="1">
        <v>0.103305067802503</v>
      </c>
      <c r="N826" s="1">
        <v>0.115918002433936</v>
      </c>
      <c r="O826" s="1">
        <v>9.8807432197496506E-2</v>
      </c>
      <c r="Q826" s="1">
        <v>0.16724971314325501</v>
      </c>
      <c r="R826" s="1">
        <v>0.19697321801112699</v>
      </c>
      <c r="S826" s="1">
        <v>4.8746792420027801E-2</v>
      </c>
      <c r="T826" s="1">
        <v>6.5172939847009698E-2</v>
      </c>
      <c r="U826" s="1">
        <v>0.13537516515994399</v>
      </c>
      <c r="W826" s="1">
        <v>9.4016472531293499E-2</v>
      </c>
      <c r="Y826" s="1">
        <v>0.15704734671848</v>
      </c>
      <c r="Z826" s="1">
        <v>0.43532728626943001</v>
      </c>
      <c r="AF826" s="1">
        <v>9.0444471070811702E-2</v>
      </c>
      <c r="AI826" s="1">
        <v>0.142246707685665</v>
      </c>
      <c r="AK826" s="1">
        <v>6.9779427892918799E-2</v>
      </c>
      <c r="AL826" s="1">
        <v>0.10105625</v>
      </c>
      <c r="AN826" s="1">
        <v>9.91014486183074E-2</v>
      </c>
    </row>
    <row r="827" spans="1:43" x14ac:dyDescent="0.25">
      <c r="A827" s="1" t="s">
        <v>17</v>
      </c>
      <c r="B827" s="1" t="s">
        <v>833</v>
      </c>
      <c r="C827" s="2" t="s">
        <v>4</v>
      </c>
      <c r="D827" s="1">
        <v>73.848073855780299</v>
      </c>
      <c r="E827" s="1">
        <v>53.491713995936799</v>
      </c>
      <c r="F827" s="1">
        <v>143.09957687470001</v>
      </c>
      <c r="G827" s="1">
        <v>32.268044829413199</v>
      </c>
      <c r="H827" s="1">
        <v>72.520151728671294</v>
      </c>
      <c r="I827" s="1">
        <v>398.42215908939698</v>
      </c>
      <c r="J827" s="1">
        <v>33.151621995543401</v>
      </c>
      <c r="K827" s="1">
        <v>27.522400363841999</v>
      </c>
      <c r="L827" s="1">
        <v>86.030299137954302</v>
      </c>
      <c r="M827" s="1">
        <v>76.7931761442197</v>
      </c>
      <c r="N827" s="1">
        <v>102.023851491285</v>
      </c>
      <c r="O827" s="1">
        <v>32.114584688600999</v>
      </c>
      <c r="P827" s="1">
        <v>80.780041165441801</v>
      </c>
      <c r="Q827" s="1">
        <v>122.15494023074299</v>
      </c>
      <c r="R827" s="1">
        <v>129.32317883241799</v>
      </c>
      <c r="S827" s="1">
        <v>22.0241737337122</v>
      </c>
      <c r="T827" s="1">
        <v>87.479997812946607</v>
      </c>
      <c r="U827" s="1">
        <v>138.14709819612099</v>
      </c>
      <c r="V827" s="1">
        <v>53.1459832496244</v>
      </c>
      <c r="W827" s="1">
        <v>22.1138793586797</v>
      </c>
      <c r="X827" s="1">
        <v>8.0741652813024096</v>
      </c>
      <c r="Y827" s="1">
        <v>136.51207703855599</v>
      </c>
      <c r="Z827" s="1">
        <v>293.35818098026903</v>
      </c>
      <c r="AA827" s="1">
        <v>127.758617937469</v>
      </c>
      <c r="AB827" s="1">
        <v>37.979712160870399</v>
      </c>
      <c r="AC827" s="1">
        <v>57.569742681020202</v>
      </c>
      <c r="AD827" s="1">
        <v>236.22127518087001</v>
      </c>
      <c r="AE827" s="1">
        <v>174.72359388761299</v>
      </c>
      <c r="AF827" s="1">
        <v>35.393936265261502</v>
      </c>
      <c r="AG827" s="1">
        <v>176.68383781070401</v>
      </c>
      <c r="AH827" s="1">
        <v>75.076217714952904</v>
      </c>
      <c r="AI827" s="1">
        <v>82.893262322287498</v>
      </c>
      <c r="AJ827" s="1">
        <v>40.227683064589698</v>
      </c>
      <c r="AK827" s="1">
        <v>30.637411531970301</v>
      </c>
      <c r="AL827" s="1">
        <v>84.005282231633601</v>
      </c>
      <c r="AM827" s="1">
        <v>45.287334874892899</v>
      </c>
      <c r="AN827" s="1">
        <v>108.489441223981</v>
      </c>
      <c r="AO827" s="1">
        <v>75.565032285047096</v>
      </c>
      <c r="AP827" s="1">
        <v>60.245370937541701</v>
      </c>
      <c r="AQ827" s="1">
        <v>50.175591367894398</v>
      </c>
    </row>
    <row r="828" spans="1:43" x14ac:dyDescent="0.25">
      <c r="A828" s="1" t="s">
        <v>17</v>
      </c>
      <c r="B828" s="1" t="s">
        <v>834</v>
      </c>
      <c r="C828" s="2" t="s">
        <v>4</v>
      </c>
      <c r="D828" s="1">
        <v>5.68691128963368</v>
      </c>
      <c r="E828" s="1">
        <v>5.6232239742883703</v>
      </c>
      <c r="F828" s="1">
        <v>7.7565387103663204</v>
      </c>
      <c r="G828" s="1">
        <v>3.8013629256718899</v>
      </c>
      <c r="H828" s="1">
        <v>8.9909957487569692</v>
      </c>
      <c r="I828" s="1">
        <v>28.956927043913499</v>
      </c>
      <c r="J828" s="1">
        <v>2.2189392607710698</v>
      </c>
      <c r="K828" s="1">
        <v>3.13613755917868</v>
      </c>
      <c r="L828" s="1">
        <v>9.8514896210843492</v>
      </c>
      <c r="M828" s="1">
        <v>8.3461301316872305</v>
      </c>
      <c r="N828" s="1">
        <v>12.4363364859051</v>
      </c>
      <c r="O828" s="1">
        <v>2.5750666132898199</v>
      </c>
      <c r="P828" s="1">
        <v>5.4095307365379304</v>
      </c>
      <c r="Q828" s="1">
        <v>15.317409291717601</v>
      </c>
      <c r="R828" s="1">
        <v>9.7203290865753207</v>
      </c>
      <c r="S828" s="1">
        <v>2.5664852313014102</v>
      </c>
      <c r="T828" s="1">
        <v>8.7356575690039797</v>
      </c>
      <c r="U828" s="1">
        <v>18.5314733711587</v>
      </c>
      <c r="V828" s="1">
        <v>5.1951644492197602</v>
      </c>
      <c r="W828" s="1">
        <v>2.7752988596859001</v>
      </c>
      <c r="X828" s="1">
        <v>1.2648292258859199</v>
      </c>
      <c r="Y828" s="1">
        <v>10.8208217974228</v>
      </c>
      <c r="Z828" s="1">
        <v>19.257171768997502</v>
      </c>
      <c r="AA828" s="1">
        <v>18.860842642600002</v>
      </c>
      <c r="AB828" s="1">
        <v>5.09673712810309</v>
      </c>
      <c r="AC828" s="1">
        <v>3.4201572531741502</v>
      </c>
      <c r="AD828" s="1">
        <v>16.6615492562062</v>
      </c>
      <c r="AE828" s="1">
        <v>21.665140387530801</v>
      </c>
      <c r="AF828" s="1">
        <v>4.5049351951866603</v>
      </c>
      <c r="AG828" s="1">
        <v>10.9043944333902</v>
      </c>
      <c r="AH828" s="1">
        <v>11.257911810687901</v>
      </c>
      <c r="AI828" s="1">
        <v>6.2239422825468997</v>
      </c>
      <c r="AJ828" s="1">
        <v>3.4181063909418201</v>
      </c>
      <c r="AK828" s="1">
        <v>3.3324828927420902</v>
      </c>
      <c r="AL828" s="1">
        <v>7.2195077174530997</v>
      </c>
      <c r="AM828" s="1">
        <v>5.3369443670646204</v>
      </c>
      <c r="AN828" s="1">
        <v>9.2953648332385796</v>
      </c>
      <c r="AO828" s="1">
        <v>11.9426434385067</v>
      </c>
      <c r="AP828" s="1">
        <v>4.2704960062535502</v>
      </c>
      <c r="AQ828" s="1">
        <v>5.6927689643737001</v>
      </c>
    </row>
    <row r="829" spans="1:43" x14ac:dyDescent="0.25">
      <c r="A829" s="1" t="s">
        <v>17</v>
      </c>
      <c r="B829" s="1" t="s">
        <v>835</v>
      </c>
      <c r="C829" s="2" t="s">
        <v>4</v>
      </c>
      <c r="D829" s="1">
        <v>0.48659560978213101</v>
      </c>
      <c r="E829" s="1">
        <v>0.44593717186974402</v>
      </c>
      <c r="F829" s="1">
        <v>0.41192565480503002</v>
      </c>
      <c r="G829" s="1">
        <v>0.305056979358035</v>
      </c>
      <c r="H829" s="1">
        <v>0.53787185632131895</v>
      </c>
      <c r="I829" s="1">
        <v>2.0796121983918501</v>
      </c>
      <c r="J829" s="1">
        <v>8.5363296795352803E-2</v>
      </c>
      <c r="K829" s="1">
        <v>0.27760605949362199</v>
      </c>
      <c r="L829" s="1">
        <v>0.68626220615442302</v>
      </c>
      <c r="M829" s="1">
        <v>0.42211184519497003</v>
      </c>
      <c r="N829" s="1">
        <v>1.02853546798587</v>
      </c>
      <c r="O829" s="1">
        <v>0.176089450183714</v>
      </c>
      <c r="P829" s="1">
        <v>0.33423437216989699</v>
      </c>
      <c r="Q829" s="1">
        <v>0.75868774629984204</v>
      </c>
      <c r="R829" s="1">
        <v>0.78674293169586296</v>
      </c>
      <c r="S829" s="1">
        <v>0.21079155642740699</v>
      </c>
      <c r="T829" s="1">
        <v>0.36133999744482098</v>
      </c>
      <c r="U829" s="1">
        <v>0.92840003703392204</v>
      </c>
      <c r="V829" s="1">
        <v>0.35659219683934101</v>
      </c>
      <c r="W829" s="1">
        <v>0.24644322279219599</v>
      </c>
      <c r="X829" s="1">
        <v>1.2311208414506201E-2</v>
      </c>
      <c r="Y829" s="1">
        <v>0.74448439513711995</v>
      </c>
      <c r="Z829" s="1">
        <v>1.1644403369923599</v>
      </c>
      <c r="AA829" s="1">
        <v>1.54490042241121</v>
      </c>
      <c r="AB829" s="1">
        <v>0.33352750917877999</v>
      </c>
      <c r="AC829" s="1">
        <v>0.13392344991008501</v>
      </c>
      <c r="AD829" s="1">
        <v>0.87034619080623399</v>
      </c>
      <c r="AE829" s="1">
        <v>1.23093336111944</v>
      </c>
      <c r="AF829" s="1">
        <v>0.28340776730855699</v>
      </c>
      <c r="AG829" s="1">
        <v>0.58037661190618905</v>
      </c>
      <c r="AH829" s="1">
        <v>0.88171999756481301</v>
      </c>
      <c r="AI829" s="1">
        <v>0.17604403098306601</v>
      </c>
      <c r="AJ829" s="1">
        <v>0.26665952438932999</v>
      </c>
      <c r="AK829" s="1">
        <v>0.29090698055597197</v>
      </c>
      <c r="AL829" s="1">
        <v>0.462763950809231</v>
      </c>
      <c r="AM829" s="1">
        <v>0.37127354919076899</v>
      </c>
      <c r="AN829" s="1">
        <v>0.51925802393975695</v>
      </c>
      <c r="AO829" s="1">
        <v>0.65836842967930498</v>
      </c>
      <c r="AP829" s="1">
        <v>0.14154765004495701</v>
      </c>
      <c r="AQ829" s="1">
        <v>0.26815936703881299</v>
      </c>
    </row>
    <row r="830" spans="1:43" x14ac:dyDescent="0.25">
      <c r="A830" s="1" t="s">
        <v>17</v>
      </c>
      <c r="B830" s="1" t="s">
        <v>836</v>
      </c>
      <c r="C830" s="2" t="s">
        <v>4</v>
      </c>
      <c r="D830" s="1">
        <v>5.8691654230037997</v>
      </c>
      <c r="E830" s="1">
        <v>8.6679630093501192</v>
      </c>
      <c r="F830" s="1">
        <v>11.074652852223901</v>
      </c>
      <c r="G830" s="1">
        <v>5.3321600642489804</v>
      </c>
      <c r="H830" s="1">
        <v>8.3501085270091906</v>
      </c>
      <c r="I830" s="1">
        <v>24.332062869158101</v>
      </c>
      <c r="J830" s="1">
        <v>2.1701259902771701</v>
      </c>
      <c r="K830" s="1">
        <v>3.4410025835937699</v>
      </c>
      <c r="L830" s="1">
        <v>19.201640705140299</v>
      </c>
      <c r="M830" s="1">
        <v>7.3239158269961999</v>
      </c>
      <c r="N830" s="1">
        <v>12.6383020243643</v>
      </c>
      <c r="O830" s="1">
        <v>3.5376310680068102</v>
      </c>
      <c r="P830" s="1">
        <v>4.9967121603762603</v>
      </c>
      <c r="Q830" s="1">
        <v>24.1309565276486</v>
      </c>
      <c r="R830" s="1">
        <v>7.8142760630231596</v>
      </c>
      <c r="S830" s="1">
        <v>2.96480730746676</v>
      </c>
      <c r="T830" s="1">
        <v>5.5284846040088098</v>
      </c>
      <c r="U830" s="1">
        <v>32.282936061407497</v>
      </c>
      <c r="V830" s="1">
        <v>5.2544783414855596</v>
      </c>
      <c r="W830" s="1">
        <v>3.4006730480824499</v>
      </c>
      <c r="X830" s="1">
        <v>0.79984085978686603</v>
      </c>
      <c r="Y830" s="1">
        <v>7.6108401597997002</v>
      </c>
      <c r="Z830" s="1">
        <v>11.265449286966801</v>
      </c>
      <c r="AA830" s="1">
        <v>12.3162748437953</v>
      </c>
      <c r="AB830" s="1">
        <v>3.4399497597255402</v>
      </c>
      <c r="AC830" s="1">
        <v>3.10559617346193</v>
      </c>
      <c r="AD830" s="1">
        <v>15.467647705922801</v>
      </c>
      <c r="AE830" s="1">
        <v>21.407742211463301</v>
      </c>
      <c r="AF830" s="1">
        <v>4.4829483118335904</v>
      </c>
      <c r="AG830" s="1">
        <v>6.4820455944097297</v>
      </c>
      <c r="AH830" s="1">
        <v>14.252856434822201</v>
      </c>
      <c r="AI830" s="1">
        <v>7.8184564773205301</v>
      </c>
      <c r="AJ830" s="1">
        <v>3.0118728092451801</v>
      </c>
      <c r="AK830" s="1">
        <v>5.4930333056299601</v>
      </c>
      <c r="AL830" s="1">
        <v>4.4274568552898401</v>
      </c>
      <c r="AM830" s="1">
        <v>6.1191936832665004</v>
      </c>
      <c r="AN830" s="1">
        <v>9.5833456955691592</v>
      </c>
      <c r="AO830" s="1">
        <v>11.0928537982593</v>
      </c>
      <c r="AP830" s="1">
        <v>3.5017630277742802</v>
      </c>
      <c r="AQ830" s="1">
        <v>6.7110356555902699</v>
      </c>
    </row>
    <row r="831" spans="1:43" x14ac:dyDescent="0.25">
      <c r="A831" s="1" t="s">
        <v>17</v>
      </c>
      <c r="B831" s="1" t="s">
        <v>837</v>
      </c>
      <c r="C831" s="2" t="s">
        <v>4</v>
      </c>
      <c r="D831" s="1">
        <v>1.79030988944724</v>
      </c>
      <c r="E831" s="1">
        <v>1.6259657437185899</v>
      </c>
      <c r="F831" s="1">
        <v>2.6832011407035199</v>
      </c>
      <c r="G831" s="1">
        <v>1.1012415979899499</v>
      </c>
      <c r="H831" s="1">
        <v>1.9391703718593001</v>
      </c>
      <c r="I831" s="1">
        <v>9.0278811909547692</v>
      </c>
      <c r="J831" s="1">
        <v>0.79808776884422095</v>
      </c>
      <c r="K831" s="1">
        <v>0.66905724120603005</v>
      </c>
      <c r="L831" s="1">
        <v>2.42387241708543</v>
      </c>
      <c r="M831" s="1">
        <v>1.8134901105527601</v>
      </c>
      <c r="N831" s="1">
        <v>2.51786096984925</v>
      </c>
      <c r="O831" s="1">
        <v>1.04202337688442</v>
      </c>
      <c r="P831" s="1">
        <v>1.63719366331658</v>
      </c>
      <c r="Q831" s="1">
        <v>3.61738216080402</v>
      </c>
      <c r="R831" s="1">
        <v>2.9394512412060299</v>
      </c>
      <c r="S831" s="1">
        <v>0.52834605527638201</v>
      </c>
      <c r="T831" s="1">
        <v>2.0200295025125601</v>
      </c>
      <c r="U831" s="1">
        <v>4.5895932311557797</v>
      </c>
      <c r="V831" s="1">
        <v>1.3325005226130699</v>
      </c>
      <c r="W831" s="1">
        <v>0.56148652763819096</v>
      </c>
      <c r="X831" s="1">
        <v>0.27819438947193098</v>
      </c>
      <c r="Y831" s="1">
        <v>2.9703284424454401</v>
      </c>
      <c r="Z831" s="1">
        <v>6.2365010694652696</v>
      </c>
      <c r="AA831" s="1">
        <v>3.5455676828252498</v>
      </c>
      <c r="AB831" s="1">
        <v>1.0236881159420299</v>
      </c>
      <c r="AC831" s="1">
        <v>1.4620513943028499</v>
      </c>
      <c r="AD831" s="1">
        <v>6.2427445343994696</v>
      </c>
      <c r="AE831" s="1">
        <v>4.22238329501916</v>
      </c>
      <c r="AF831" s="1">
        <v>0.80840864234549403</v>
      </c>
      <c r="AG831" s="1">
        <v>4.2513193536565002</v>
      </c>
      <c r="AH831" s="1">
        <v>1.89741300682992</v>
      </c>
      <c r="AI831" s="1">
        <v>2.4036139330334798</v>
      </c>
      <c r="AJ831" s="1">
        <v>0.98190492753623204</v>
      </c>
      <c r="AK831" s="1">
        <v>0.89089441945693804</v>
      </c>
      <c r="AL831" s="1">
        <v>1.7063869931700799</v>
      </c>
      <c r="AM831" s="1">
        <v>1.0697937031484299</v>
      </c>
      <c r="AN831" s="1">
        <v>2.9280649875062501</v>
      </c>
      <c r="AO831" s="1">
        <v>2.0251639047143102</v>
      </c>
      <c r="AP831" s="1">
        <v>1.56746989838414</v>
      </c>
      <c r="AQ831" s="1">
        <v>1.31304870231551</v>
      </c>
    </row>
    <row r="832" spans="1:43" x14ac:dyDescent="0.25">
      <c r="A832" s="1" t="s">
        <v>17</v>
      </c>
      <c r="B832" s="1" t="s">
        <v>838</v>
      </c>
      <c r="C832" s="2" t="s">
        <v>4</v>
      </c>
      <c r="D832" s="1">
        <v>1.0364405872756901</v>
      </c>
      <c r="E832" s="1">
        <v>0.72586570962479602</v>
      </c>
      <c r="F832" s="1">
        <v>1.92538101141925</v>
      </c>
      <c r="G832" s="1">
        <v>0.59540593800978803</v>
      </c>
      <c r="H832" s="1">
        <v>0.87162518760195795</v>
      </c>
      <c r="I832" s="1">
        <v>5.5886987275693301</v>
      </c>
      <c r="J832" s="1">
        <v>0.468061076672104</v>
      </c>
      <c r="K832" s="1">
        <v>0.41446629690048897</v>
      </c>
      <c r="L832" s="1">
        <v>1.0606269494290399</v>
      </c>
      <c r="M832" s="1">
        <v>1.31998903752039</v>
      </c>
      <c r="N832" s="1">
        <v>1.3515962153344201</v>
      </c>
      <c r="O832" s="1">
        <v>0.69471660685155001</v>
      </c>
      <c r="P832" s="1">
        <v>0.92915941272430702</v>
      </c>
      <c r="Q832" s="1">
        <v>1.7674367373572599</v>
      </c>
      <c r="R832" s="1">
        <v>1.56597533442088</v>
      </c>
      <c r="S832" s="1">
        <v>0.411809461663948</v>
      </c>
      <c r="T832" s="1">
        <v>1.09525742251223</v>
      </c>
      <c r="U832" s="1">
        <v>2.0660100489396398</v>
      </c>
      <c r="V832" s="1">
        <v>0.71807843393148496</v>
      </c>
      <c r="W832" s="1">
        <v>0.47209213703099501</v>
      </c>
      <c r="X832" s="1">
        <v>0.15645702282903101</v>
      </c>
      <c r="Y832" s="1">
        <v>1.38431869990603</v>
      </c>
      <c r="Z832" s="1">
        <v>2.7638567685589499</v>
      </c>
      <c r="AA832" s="1">
        <v>1.7298279586534699</v>
      </c>
      <c r="AB832" s="1">
        <v>0.45068314631584799</v>
      </c>
      <c r="AC832" s="1">
        <v>0.63202118180310696</v>
      </c>
      <c r="AD832" s="1">
        <v>3.7444294289978401</v>
      </c>
      <c r="AE832" s="1">
        <v>1.98233220938588</v>
      </c>
      <c r="AF832" s="1">
        <v>0.433950936929965</v>
      </c>
      <c r="AG832" s="1">
        <v>1.9001922724006399</v>
      </c>
      <c r="AH832" s="1">
        <v>1.11845041180698</v>
      </c>
      <c r="AI832" s="1">
        <v>1.4127851860040901</v>
      </c>
      <c r="AJ832" s="1">
        <v>0.58910415123542104</v>
      </c>
      <c r="AK832" s="1">
        <v>0.53510474821734599</v>
      </c>
      <c r="AL832" s="1">
        <v>0.94786879663921297</v>
      </c>
      <c r="AM832" s="1">
        <v>0.664725045602786</v>
      </c>
      <c r="AN832" s="1">
        <v>1.38714361837378</v>
      </c>
      <c r="AO832" s="1">
        <v>1.0177312033607899</v>
      </c>
      <c r="AP832" s="1">
        <v>0.67884963794151798</v>
      </c>
      <c r="AQ832" s="1">
        <v>0.56063766513736102</v>
      </c>
    </row>
    <row r="833" spans="1:43" x14ac:dyDescent="0.25">
      <c r="A833" s="1" t="s">
        <v>17</v>
      </c>
      <c r="B833" s="1" t="s">
        <v>839</v>
      </c>
      <c r="C833" s="2" t="s">
        <v>4</v>
      </c>
      <c r="D833" s="1">
        <v>34.984722125840598</v>
      </c>
      <c r="E833" s="1">
        <v>29.859955485298499</v>
      </c>
      <c r="F833" s="1">
        <v>62.657018537289098</v>
      </c>
      <c r="G833" s="1">
        <v>22.861963680557299</v>
      </c>
      <c r="H833" s="1">
        <v>49.998600253199399</v>
      </c>
      <c r="I833" s="1">
        <v>261.87310210766702</v>
      </c>
      <c r="J833" s="1">
        <v>16.4083452085498</v>
      </c>
      <c r="K833" s="1">
        <v>20.2976440283024</v>
      </c>
      <c r="L833" s="1">
        <v>40.727618744683298</v>
      </c>
      <c r="M833" s="1">
        <v>52.364709922379703</v>
      </c>
      <c r="N833" s="1">
        <v>63.028090157467801</v>
      </c>
      <c r="O833" s="1">
        <v>27.2197668253126</v>
      </c>
      <c r="P833" s="1">
        <v>39.147043755316702</v>
      </c>
      <c r="Q833" s="1">
        <v>56.621383728523703</v>
      </c>
      <c r="R833" s="1">
        <v>78.809107810793705</v>
      </c>
      <c r="S833" s="1">
        <v>13.1224778470385</v>
      </c>
      <c r="T833" s="1">
        <v>54.404811697550997</v>
      </c>
      <c r="U833" s="1">
        <v>72.307785159911305</v>
      </c>
      <c r="V833" s="1">
        <v>28.2322044075981</v>
      </c>
      <c r="W833" s="1">
        <v>14.3906872813732</v>
      </c>
      <c r="X833" s="1">
        <v>6.1325059085176896</v>
      </c>
      <c r="Y833" s="1">
        <v>79.534914347220294</v>
      </c>
      <c r="Z833" s="1">
        <v>252.50569944921901</v>
      </c>
      <c r="AA833" s="1">
        <v>88.768500755599604</v>
      </c>
      <c r="AB833" s="1">
        <v>26.336776905777899</v>
      </c>
      <c r="AC833" s="1">
        <v>29.832353316953899</v>
      </c>
      <c r="AD833" s="1">
        <v>142.64598002247001</v>
      </c>
      <c r="AE833" s="1">
        <v>100.46116368614901</v>
      </c>
      <c r="AF833" s="1">
        <v>20.181052633525098</v>
      </c>
      <c r="AG833" s="1">
        <v>113.753993608811</v>
      </c>
      <c r="AH833" s="1">
        <v>39.347464316623899</v>
      </c>
      <c r="AI833" s="1">
        <v>49.589497022164103</v>
      </c>
      <c r="AJ833" s="1">
        <v>23.492983064605301</v>
      </c>
      <c r="AK833" s="1">
        <v>15.108666626089899</v>
      </c>
      <c r="AL833" s="1">
        <v>57.2566548991079</v>
      </c>
      <c r="AM833" s="1">
        <v>25.200791812211399</v>
      </c>
      <c r="AN833" s="1">
        <v>62.806817056644</v>
      </c>
      <c r="AO833" s="1">
        <v>38.908122823191697</v>
      </c>
      <c r="AP833" s="1">
        <v>40.5271981833761</v>
      </c>
      <c r="AQ833" s="1">
        <v>31.034455906719</v>
      </c>
    </row>
    <row r="834" spans="1:43" x14ac:dyDescent="0.25">
      <c r="A834" s="1" t="s">
        <v>17</v>
      </c>
      <c r="B834" s="1" t="s">
        <v>840</v>
      </c>
      <c r="C834" s="2" t="s">
        <v>4</v>
      </c>
      <c r="D834" s="1">
        <v>6.2413026150617101</v>
      </c>
      <c r="E834" s="1">
        <v>6.2798632066743103</v>
      </c>
      <c r="F834" s="1">
        <v>9.1617555634556496</v>
      </c>
      <c r="G834" s="1">
        <v>5.8866646076865603</v>
      </c>
      <c r="H834" s="1">
        <v>12.4433301585224</v>
      </c>
      <c r="I834" s="1">
        <v>44.6055082057741</v>
      </c>
      <c r="J834" s="1">
        <v>2.78833813382301</v>
      </c>
      <c r="K834" s="1">
        <v>5.0996702324073304</v>
      </c>
      <c r="L834" s="1">
        <v>9.5883960914525606</v>
      </c>
      <c r="M834" s="1">
        <v>11.7436942916753</v>
      </c>
      <c r="N834" s="1">
        <v>14.1940833909864</v>
      </c>
      <c r="O834" s="1">
        <v>4.7732701803945004</v>
      </c>
      <c r="P834" s="1">
        <v>6.8301194365443498</v>
      </c>
      <c r="Q834" s="1">
        <v>14.1566318429379</v>
      </c>
      <c r="R834" s="1">
        <v>13.849426775688</v>
      </c>
      <c r="S834" s="1">
        <v>2.9265420241159501</v>
      </c>
      <c r="T834" s="1">
        <v>14.0432534662717</v>
      </c>
      <c r="U834" s="1">
        <v>18.388486150333701</v>
      </c>
      <c r="V834" s="1">
        <v>6.27551234346139</v>
      </c>
      <c r="W834" s="1">
        <v>3.7602015401298998</v>
      </c>
      <c r="X834" s="1">
        <v>1.3722061480646299</v>
      </c>
      <c r="Y834" s="1">
        <v>11.2052150621012</v>
      </c>
      <c r="Z834" s="1">
        <v>40.073984104663502</v>
      </c>
      <c r="AA834" s="1">
        <v>17.834199419867101</v>
      </c>
      <c r="AB834" s="1">
        <v>5.7154119687565901</v>
      </c>
      <c r="AC834" s="1">
        <v>4.3215114216125103</v>
      </c>
      <c r="AD834" s="1">
        <v>19.772867571669799</v>
      </c>
      <c r="AE834" s="1">
        <v>20.127805965629602</v>
      </c>
      <c r="AF834" s="1">
        <v>4.2812383769119</v>
      </c>
      <c r="AG834" s="1">
        <v>15.449540773042299</v>
      </c>
      <c r="AH834" s="1">
        <v>7.7665562454008796</v>
      </c>
      <c r="AI834" s="1">
        <v>8.7376413232457395</v>
      </c>
      <c r="AJ834" s="1">
        <v>3.6943437254948499</v>
      </c>
      <c r="AK834" s="1">
        <v>2.91700186269308</v>
      </c>
      <c r="AL834" s="1">
        <v>9.0857817096601998</v>
      </c>
      <c r="AM834" s="1">
        <v>5.3762325922883001</v>
      </c>
      <c r="AN834" s="1">
        <v>10.3878061548274</v>
      </c>
      <c r="AO834" s="1">
        <v>8.2253187545991207</v>
      </c>
      <c r="AP834" s="1">
        <v>6.2428755542088101</v>
      </c>
      <c r="AQ834" s="1">
        <v>6.4917238304151201</v>
      </c>
    </row>
    <row r="835" spans="1:43" x14ac:dyDescent="0.25">
      <c r="A835" s="1" t="s">
        <v>17</v>
      </c>
      <c r="B835" s="1" t="s">
        <v>841</v>
      </c>
      <c r="C835" s="2" t="s">
        <v>4</v>
      </c>
      <c r="D835" s="1">
        <v>1.40481345579372</v>
      </c>
      <c r="E835" s="1">
        <v>1.7159656037091899</v>
      </c>
      <c r="F835" s="1">
        <v>1.88396632497642</v>
      </c>
      <c r="G835" s="1">
        <v>1.43775095219066</v>
      </c>
      <c r="H835" s="1">
        <v>3.4817272448705499</v>
      </c>
      <c r="I835" s="1">
        <v>9.1817656376107095</v>
      </c>
      <c r="J835" s="1">
        <v>0.55603951018028397</v>
      </c>
      <c r="K835" s="1">
        <v>1.2045573756289001</v>
      </c>
      <c r="L835" s="1">
        <v>2.4122330941119401</v>
      </c>
      <c r="M835" s="1">
        <v>3.1637537219616401</v>
      </c>
      <c r="N835" s="1">
        <v>3.9356410265774899</v>
      </c>
      <c r="O835" s="1">
        <v>0.95401801694093602</v>
      </c>
      <c r="P835" s="1">
        <v>1.1232855649926601</v>
      </c>
      <c r="Q835" s="1">
        <v>4.1681524656399001</v>
      </c>
      <c r="R835" s="1">
        <v>3.1609277237500701</v>
      </c>
      <c r="S835" s="1">
        <v>0.844486224188984</v>
      </c>
      <c r="T835" s="1">
        <v>3.0836512898957098</v>
      </c>
      <c r="U835" s="1">
        <v>5.3682272234159596</v>
      </c>
      <c r="V835" s="1">
        <v>1.83485242502358</v>
      </c>
      <c r="W835" s="1">
        <v>1.1714249828035701</v>
      </c>
      <c r="X835" s="1">
        <v>0.37068150505750003</v>
      </c>
      <c r="Y835" s="1">
        <v>2.91923376055512</v>
      </c>
      <c r="Z835" s="1">
        <v>4.9135703690581902</v>
      </c>
      <c r="AA835" s="1">
        <v>4.6063187263770704</v>
      </c>
      <c r="AB835" s="1">
        <v>1.3201041528517601</v>
      </c>
      <c r="AC835" s="1">
        <v>0.70732337144287805</v>
      </c>
      <c r="AD835" s="1">
        <v>3.2800983387846601</v>
      </c>
      <c r="AE835" s="1">
        <v>4.5276218270077999</v>
      </c>
      <c r="AF835" s="1">
        <v>1.05333135307467</v>
      </c>
      <c r="AG835" s="1">
        <v>2.2954720164435498</v>
      </c>
      <c r="AH835" s="1">
        <v>2.3808436186320998</v>
      </c>
      <c r="AI835" s="1">
        <v>1.7423329344198599</v>
      </c>
      <c r="AJ835" s="1">
        <v>0.87602110237536501</v>
      </c>
      <c r="AK835" s="1">
        <v>0.832204908061694</v>
      </c>
      <c r="AL835" s="1">
        <v>1.9764858155801399</v>
      </c>
      <c r="AM835" s="1">
        <v>1.65997571414969</v>
      </c>
      <c r="AN835" s="1">
        <v>2.27232586957023</v>
      </c>
      <c r="AO835" s="1">
        <v>2.5062634377363402</v>
      </c>
      <c r="AP835" s="1">
        <v>0.91100946392805005</v>
      </c>
      <c r="AQ835" s="1">
        <v>1.5552259424858099</v>
      </c>
    </row>
    <row r="836" spans="1:43" x14ac:dyDescent="0.25">
      <c r="A836" s="1" t="s">
        <v>17</v>
      </c>
      <c r="B836" s="1" t="s">
        <v>842</v>
      </c>
      <c r="C836" s="2" t="s">
        <v>4</v>
      </c>
      <c r="D836" s="1">
        <v>0.267170167827186</v>
      </c>
      <c r="E836" s="1">
        <v>5.7634297034627399E-2</v>
      </c>
      <c r="F836" s="1">
        <v>0.26974760222873401</v>
      </c>
      <c r="G836" s="1">
        <v>8.8277128253038004E-2</v>
      </c>
      <c r="H836" s="1">
        <v>0.17657812163942399</v>
      </c>
      <c r="I836" s="1">
        <v>1.6723492193381</v>
      </c>
      <c r="J836" s="1">
        <v>3.4151005820518297E-2</v>
      </c>
      <c r="K836" s="1">
        <v>6.5748442372835794E-2</v>
      </c>
      <c r="L836" s="1">
        <v>0.15443127789278399</v>
      </c>
      <c r="M836" s="1">
        <v>0.296667472644908</v>
      </c>
      <c r="N836" s="1">
        <v>0.433748798593935</v>
      </c>
      <c r="O836" s="1">
        <v>0.14832180375578</v>
      </c>
      <c r="P836" s="1">
        <v>0.23022694140499</v>
      </c>
      <c r="Q836" s="1">
        <v>0.41188833644746797</v>
      </c>
      <c r="R836" s="1">
        <v>0.40654254657758898</v>
      </c>
      <c r="S836" s="1">
        <v>7.8635614380578603E-2</v>
      </c>
      <c r="T836" s="1">
        <v>0.28082102410205401</v>
      </c>
      <c r="U836" s="1">
        <v>0.29676293317829899</v>
      </c>
      <c r="V836" s="1">
        <v>0.21361680859501</v>
      </c>
      <c r="W836" s="1">
        <v>5.0856599163888599E-2</v>
      </c>
      <c r="X836" s="1">
        <v>4.6432776691164801E-2</v>
      </c>
      <c r="Y836" s="1">
        <v>0.36082034583925998</v>
      </c>
      <c r="Z836" s="1">
        <v>1.24023005818318</v>
      </c>
      <c r="AA836" s="1">
        <v>0.51874369813892796</v>
      </c>
      <c r="AB836" s="1">
        <v>9.6492346787576996E-2</v>
      </c>
      <c r="AC836" s="1">
        <v>0.25284432244744698</v>
      </c>
      <c r="AD836" s="1">
        <v>1.1364069587679799</v>
      </c>
      <c r="AE836" s="1">
        <v>0.30548543988067001</v>
      </c>
      <c r="AF836" s="1">
        <v>0.110522495357199</v>
      </c>
      <c r="AG836" s="1">
        <v>0.42434885856250998</v>
      </c>
      <c r="AH836" s="1">
        <v>0.19683596935751499</v>
      </c>
      <c r="AI836" s="1">
        <v>0.39123770793820101</v>
      </c>
      <c r="AJ836" s="1">
        <v>0.155980176722775</v>
      </c>
      <c r="AK836" s="1">
        <v>0.12230782015568201</v>
      </c>
      <c r="AL836" s="1">
        <v>0.24700778064248499</v>
      </c>
      <c r="AM836" s="1">
        <v>0.116022313596491</v>
      </c>
      <c r="AN836" s="1">
        <v>0.44545020201122199</v>
      </c>
      <c r="AO836" s="1">
        <v>0.117256966670618</v>
      </c>
      <c r="AP836" s="1">
        <v>0.15508224721432001</v>
      </c>
      <c r="AQ836" s="1">
        <v>0.137572621799431</v>
      </c>
    </row>
    <row r="837" spans="1:43" x14ac:dyDescent="0.25">
      <c r="A837" s="1" t="s">
        <v>17</v>
      </c>
      <c r="B837" s="1" t="s">
        <v>843</v>
      </c>
      <c r="C837" s="2" t="s">
        <v>4</v>
      </c>
      <c r="D837" s="1">
        <v>2.8835465220446399</v>
      </c>
      <c r="E837" s="1">
        <v>0.67624625653405002</v>
      </c>
      <c r="F837" s="1">
        <v>5.0107191350422102</v>
      </c>
      <c r="G837" s="1">
        <v>0.37748200262572001</v>
      </c>
      <c r="H837" s="1">
        <v>0.949113397524321</v>
      </c>
      <c r="I837" s="1">
        <v>16.007968740924898</v>
      </c>
      <c r="J837" s="1">
        <v>0.61786496016476899</v>
      </c>
      <c r="K837" s="1">
        <v>0.60072053000995695</v>
      </c>
      <c r="L837" s="1">
        <v>1.3512856354190399</v>
      </c>
      <c r="M837" s="1">
        <v>3.1204103597098101</v>
      </c>
      <c r="N837" s="1">
        <v>1.43466170627718</v>
      </c>
      <c r="O837" s="1">
        <v>0.82305671896499299</v>
      </c>
      <c r="P837" s="1">
        <v>2.1152053495802998</v>
      </c>
      <c r="Q837" s="1">
        <v>3.3695460000120998</v>
      </c>
      <c r="R837" s="1">
        <v>4.7561694641647101</v>
      </c>
      <c r="S837" s="1">
        <v>0.55425010090612403</v>
      </c>
      <c r="T837" s="1">
        <v>3.30015617480657</v>
      </c>
      <c r="U837" s="1">
        <v>1.82790079372282</v>
      </c>
      <c r="V837" s="1">
        <v>2.0772169017109499</v>
      </c>
      <c r="W837" s="1">
        <v>0.35663798491118498</v>
      </c>
      <c r="X837" s="1">
        <v>8.91240026319291E-2</v>
      </c>
      <c r="Y837" s="1">
        <v>5.2961362038892696</v>
      </c>
      <c r="Z837" s="1">
        <v>6.1912287746145704</v>
      </c>
      <c r="AA837" s="1">
        <v>2.01778369794352</v>
      </c>
      <c r="AB837" s="1">
        <v>0.39016507818866702</v>
      </c>
      <c r="AC837" s="1">
        <v>1.36947101395796</v>
      </c>
      <c r="AD837" s="1">
        <v>10.385510147791299</v>
      </c>
      <c r="AE837" s="1">
        <v>1.8691080405849301</v>
      </c>
      <c r="AF837" s="1">
        <v>0.29509947538127601</v>
      </c>
      <c r="AG837" s="1">
        <v>4.0284863107464197</v>
      </c>
      <c r="AH837" s="1">
        <v>1.03630731462155</v>
      </c>
      <c r="AI837" s="1">
        <v>3.5744286827257299</v>
      </c>
      <c r="AJ837" s="1">
        <v>0.94200136845759797</v>
      </c>
      <c r="AK837" s="1">
        <v>0.46016201176260202</v>
      </c>
      <c r="AL837" s="1">
        <v>2.06694433501172</v>
      </c>
      <c r="AM837" s="1">
        <v>0.57096335932692499</v>
      </c>
      <c r="AN837" s="1">
        <v>4.7972588339057296</v>
      </c>
      <c r="AO837" s="1">
        <v>1.44739008109917</v>
      </c>
      <c r="AP837" s="1">
        <v>1.81517241890083</v>
      </c>
      <c r="AQ837" s="1">
        <v>0.69348512367572002</v>
      </c>
    </row>
    <row r="838" spans="1:43" x14ac:dyDescent="0.25">
      <c r="A838" s="1" t="s">
        <v>17</v>
      </c>
      <c r="B838" s="1" t="s">
        <v>844</v>
      </c>
      <c r="C838" s="2" t="s">
        <v>4</v>
      </c>
      <c r="D838" s="1">
        <v>66.200892222208395</v>
      </c>
      <c r="E838" s="1">
        <v>58.071744880381203</v>
      </c>
      <c r="F838" s="1">
        <v>151.52327916036</v>
      </c>
      <c r="G838" s="1">
        <v>33.109518228582701</v>
      </c>
      <c r="H838" s="1">
        <v>73.050070356215102</v>
      </c>
      <c r="I838" s="1">
        <v>411.35102076190299</v>
      </c>
      <c r="J838" s="1">
        <v>30.867893524687801</v>
      </c>
      <c r="K838" s="1">
        <v>32.364842603740101</v>
      </c>
      <c r="L838" s="1">
        <v>73.549495116831395</v>
      </c>
      <c r="M838" s="1">
        <v>91.908324579968095</v>
      </c>
      <c r="N838" s="1">
        <v>113.99141563584899</v>
      </c>
      <c r="O838" s="1">
        <v>37.291769907835402</v>
      </c>
      <c r="P838" s="1">
        <v>66.429092143784899</v>
      </c>
      <c r="Q838" s="1">
        <v>118.64596959181399</v>
      </c>
      <c r="R838" s="1">
        <v>148.693352761623</v>
      </c>
      <c r="S838" s="1">
        <v>24.010145745929702</v>
      </c>
      <c r="T838" s="1">
        <v>101.737883803554</v>
      </c>
      <c r="U838" s="1">
        <v>121.229408270381</v>
      </c>
      <c r="V838" s="1">
        <v>61.495627172559701</v>
      </c>
      <c r="W838" s="1">
        <v>23.250892890324401</v>
      </c>
      <c r="X838" s="1">
        <v>8.7884008291651199</v>
      </c>
      <c r="Y838" s="1">
        <v>162.77026351624099</v>
      </c>
      <c r="Z838" s="1">
        <v>191.148475195087</v>
      </c>
      <c r="AA838" s="1">
        <v>137.91035427938701</v>
      </c>
      <c r="AB838" s="1">
        <v>40.075609670401398</v>
      </c>
      <c r="AC838" s="1">
        <v>45.0816969221748</v>
      </c>
      <c r="AD838" s="1">
        <v>225.119580914582</v>
      </c>
      <c r="AE838" s="1">
        <v>168.443229108498</v>
      </c>
      <c r="AF838" s="1">
        <v>35.310198580954903</v>
      </c>
      <c r="AG838" s="1">
        <v>151.83495863168901</v>
      </c>
      <c r="AH838" s="1">
        <v>73.652703360008204</v>
      </c>
      <c r="AI838" s="1">
        <v>65.826459139991798</v>
      </c>
      <c r="AJ838" s="1">
        <v>36.522001904501799</v>
      </c>
      <c r="AK838" s="1">
        <v>28.2763627419838</v>
      </c>
      <c r="AL838" s="1">
        <v>80.616274681789903</v>
      </c>
      <c r="AM838" s="1">
        <v>48.0118080527849</v>
      </c>
      <c r="AN838" s="1">
        <v>108.92687551158301</v>
      </c>
      <c r="AO838" s="1">
        <v>79.329937896659501</v>
      </c>
      <c r="AP838" s="1">
        <v>49.969522876544097</v>
      </c>
      <c r="AQ838" s="1">
        <v>56.5198142302267</v>
      </c>
    </row>
    <row r="839" spans="1:43" x14ac:dyDescent="0.25">
      <c r="A839" s="1" t="s">
        <v>17</v>
      </c>
      <c r="B839" s="1" t="s">
        <v>845</v>
      </c>
      <c r="C839" s="2" t="s">
        <v>4</v>
      </c>
      <c r="D839" s="1">
        <v>394.01012236349601</v>
      </c>
      <c r="E839" s="1">
        <v>360.23044674172297</v>
      </c>
      <c r="F839" s="1">
        <v>1064.1684037203399</v>
      </c>
      <c r="G839" s="1">
        <v>210.956869562534</v>
      </c>
      <c r="H839" s="1">
        <v>315.86246499874801</v>
      </c>
      <c r="I839" s="1">
        <v>1511.9025849018899</v>
      </c>
      <c r="J839" s="1">
        <v>196.84644218218901</v>
      </c>
      <c r="K839" s="1">
        <v>222.79241976317601</v>
      </c>
      <c r="L839" s="1">
        <v>599.42993758866101</v>
      </c>
      <c r="M839" s="1">
        <v>545.72764529431595</v>
      </c>
      <c r="N839" s="1">
        <v>452.89577763650402</v>
      </c>
      <c r="O839" s="1">
        <v>272.20020154325999</v>
      </c>
      <c r="P839" s="1">
        <v>325.07487364024098</v>
      </c>
      <c r="Q839" s="1">
        <v>1044.1703954050399</v>
      </c>
      <c r="R839" s="1">
        <v>770.48522933674496</v>
      </c>
      <c r="S839" s="1">
        <v>196.684031329954</v>
      </c>
      <c r="T839" s="1">
        <v>489.10561471702101</v>
      </c>
      <c r="U839" s="1">
        <v>880.48932526820795</v>
      </c>
      <c r="V839" s="1">
        <v>475.40759087485998</v>
      </c>
      <c r="W839" s="1">
        <v>147.511895318732</v>
      </c>
      <c r="X839" s="1">
        <v>44.293938605908302</v>
      </c>
      <c r="Y839" s="1">
        <v>1221.8895041251401</v>
      </c>
      <c r="Z839" s="1">
        <v>634.69505973814898</v>
      </c>
      <c r="AA839" s="1">
        <v>557.00205928903199</v>
      </c>
      <c r="AB839" s="1">
        <v>216.21698748870199</v>
      </c>
      <c r="AC839" s="1">
        <v>276.36915081489701</v>
      </c>
      <c r="AD839" s="1">
        <v>1323.8720780956401</v>
      </c>
      <c r="AE839" s="1">
        <v>838.73099524526106</v>
      </c>
      <c r="AF839" s="1">
        <v>207.12486089000299</v>
      </c>
      <c r="AG839" s="1">
        <v>627.71819431978702</v>
      </c>
      <c r="AH839" s="1">
        <v>457.675091586924</v>
      </c>
      <c r="AI839" s="1">
        <v>538.69768173700402</v>
      </c>
      <c r="AJ839" s="1">
        <v>241.18901749981299</v>
      </c>
      <c r="AK839" s="1">
        <v>269.85530043129398</v>
      </c>
      <c r="AL839" s="1">
        <v>352.06712169219298</v>
      </c>
      <c r="AM839" s="1">
        <v>277.250885028646</v>
      </c>
      <c r="AN839" s="1">
        <v>698.17177183256797</v>
      </c>
      <c r="AO839" s="1">
        <v>486.94424862319499</v>
      </c>
      <c r="AP839" s="1">
        <v>348.75168950445402</v>
      </c>
      <c r="AQ839" s="1">
        <v>389.23080841307598</v>
      </c>
    </row>
    <row r="840" spans="1:43" x14ac:dyDescent="0.25">
      <c r="A840" s="1" t="s">
        <v>17</v>
      </c>
      <c r="B840" s="1" t="s">
        <v>846</v>
      </c>
      <c r="C840" s="2" t="s">
        <v>4</v>
      </c>
      <c r="D840" s="1">
        <v>1934.3552712769999</v>
      </c>
      <c r="E840" s="1">
        <v>1461.1747031382399</v>
      </c>
      <c r="F840" s="1">
        <v>4588.8360678998897</v>
      </c>
      <c r="G840" s="1">
        <v>804.14973561112299</v>
      </c>
      <c r="H840" s="1">
        <v>1335.6528704807799</v>
      </c>
      <c r="I840" s="1">
        <v>9023.7052954206993</v>
      </c>
      <c r="J840" s="1">
        <v>767.45787666811498</v>
      </c>
      <c r="K840" s="1">
        <v>869.07598422577303</v>
      </c>
      <c r="L840" s="1">
        <v>2562.4382973132101</v>
      </c>
      <c r="M840" s="1">
        <v>2651.1778107423702</v>
      </c>
      <c r="N840" s="1">
        <v>2207.13866685625</v>
      </c>
      <c r="O840" s="1">
        <v>1054.9807868325599</v>
      </c>
      <c r="P840" s="1">
        <v>1522.52574404386</v>
      </c>
      <c r="Q840" s="1">
        <v>3514.9019363132502</v>
      </c>
      <c r="R840" s="1">
        <v>4111.5962971027602</v>
      </c>
      <c r="S840" s="1">
        <v>580.930632725534</v>
      </c>
      <c r="T840" s="1">
        <v>2706.4312934392801</v>
      </c>
      <c r="U840" s="1">
        <v>3863.9538898801802</v>
      </c>
      <c r="V840" s="1">
        <v>2172.686753723</v>
      </c>
      <c r="W840" s="1">
        <v>457.708080043461</v>
      </c>
      <c r="X840" s="1">
        <v>169.76340699147201</v>
      </c>
      <c r="Y840" s="1">
        <v>5765.2636145710703</v>
      </c>
      <c r="Z840" s="1">
        <v>4330.5670665007601</v>
      </c>
      <c r="AA840" s="1">
        <v>3115.5952612841702</v>
      </c>
      <c r="AB840" s="1">
        <v>913.03731528013395</v>
      </c>
      <c r="AC840" s="1">
        <v>1432.64882854385</v>
      </c>
      <c r="AD840" s="1">
        <v>8824.7550367957392</v>
      </c>
      <c r="AE840" s="1">
        <v>5303.6634955081199</v>
      </c>
      <c r="AF840" s="1">
        <v>820.97599554143005</v>
      </c>
      <c r="AG840" s="1">
        <v>4356.9570025622497</v>
      </c>
      <c r="AH840" s="1">
        <v>2017.55166212276</v>
      </c>
      <c r="AI840" s="1">
        <v>2856.1780151613998</v>
      </c>
      <c r="AJ840" s="1">
        <v>1154.61348771449</v>
      </c>
      <c r="AK840" s="1">
        <v>952.07175666426497</v>
      </c>
      <c r="AL840" s="1">
        <v>2053.6414862940901</v>
      </c>
      <c r="AM840" s="1">
        <v>1161.5873358240201</v>
      </c>
      <c r="AN840" s="1">
        <v>4697.8674301073497</v>
      </c>
      <c r="AO840" s="1">
        <v>2596.7303593091701</v>
      </c>
      <c r="AP840" s="1">
        <v>1860.34943954291</v>
      </c>
      <c r="AQ840" s="1">
        <v>2053.4005387059101</v>
      </c>
    </row>
    <row r="841" spans="1:43" x14ac:dyDescent="0.25">
      <c r="A841" s="1" t="s">
        <v>17</v>
      </c>
      <c r="B841" s="1" t="s">
        <v>847</v>
      </c>
      <c r="C841" s="2" t="s">
        <v>4</v>
      </c>
      <c r="D841" s="1">
        <v>4187.3003140068904</v>
      </c>
      <c r="E841" s="1">
        <v>2639.9920963700001</v>
      </c>
      <c r="F841" s="1">
        <v>8479.1910323192405</v>
      </c>
      <c r="G841" s="1">
        <v>1620.83202203369</v>
      </c>
      <c r="H841" s="1">
        <v>3117.3201913807702</v>
      </c>
      <c r="I841" s="1">
        <v>23614.089451984699</v>
      </c>
      <c r="J841" s="1">
        <v>2075.1872915379599</v>
      </c>
      <c r="K841" s="1">
        <v>1947.07679171736</v>
      </c>
      <c r="L841" s="1">
        <v>3838.25180842384</v>
      </c>
      <c r="M841" s="1">
        <v>5455.6130901360402</v>
      </c>
      <c r="N841" s="1">
        <v>4683.1082158897798</v>
      </c>
      <c r="O841" s="1">
        <v>2536.3645479880702</v>
      </c>
      <c r="P841" s="1">
        <v>3587.9193728917298</v>
      </c>
      <c r="Q841" s="1">
        <v>5583.40422937736</v>
      </c>
      <c r="R841" s="1">
        <v>8733.1681646683392</v>
      </c>
      <c r="S841" s="1">
        <v>1102.1645772648601</v>
      </c>
      <c r="T841" s="1">
        <v>6838.6255393223501</v>
      </c>
      <c r="U841" s="1">
        <v>6609.9315675614798</v>
      </c>
      <c r="V841" s="1">
        <v>3948.1605165761598</v>
      </c>
      <c r="W841" s="1">
        <v>923.07337548714804</v>
      </c>
      <c r="X841" s="1">
        <v>304.45654970134302</v>
      </c>
      <c r="Y841" s="1">
        <v>9246.7247260558797</v>
      </c>
      <c r="Z841" s="1">
        <v>10788.962563597301</v>
      </c>
      <c r="AA841" s="1">
        <v>5632.3823607705499</v>
      </c>
      <c r="AB841" s="1">
        <v>1683.4459497361199</v>
      </c>
      <c r="AC841" s="1">
        <v>3205.69067553782</v>
      </c>
      <c r="AD841" s="1">
        <v>16963.899765831498</v>
      </c>
      <c r="AE841" s="1">
        <v>7669.7900834150896</v>
      </c>
      <c r="AF841" s="1">
        <v>1272.47385878521</v>
      </c>
      <c r="AG841" s="1">
        <v>10863.9610648943</v>
      </c>
      <c r="AH841" s="1">
        <v>2771.4326557823802</v>
      </c>
      <c r="AI841" s="1">
        <v>5242.0803945936996</v>
      </c>
      <c r="AJ841" s="1">
        <v>2590.3762688531801</v>
      </c>
      <c r="AK841" s="1">
        <v>1240.81559567504</v>
      </c>
      <c r="AL841" s="1">
        <v>4211.8977975980597</v>
      </c>
      <c r="AM841" s="1">
        <v>2023.32230048617</v>
      </c>
      <c r="AN841" s="1">
        <v>7173.9221838726198</v>
      </c>
      <c r="AO841" s="1">
        <v>3574.5145274019501</v>
      </c>
      <c r="AP841" s="1">
        <v>4421.6529431939298</v>
      </c>
      <c r="AQ841" s="1">
        <v>3366.4965141498601</v>
      </c>
    </row>
    <row r="842" spans="1:43" x14ac:dyDescent="0.25">
      <c r="A842" s="1" t="s">
        <v>17</v>
      </c>
      <c r="B842" s="1" t="s">
        <v>848</v>
      </c>
      <c r="C842" s="2" t="s">
        <v>4</v>
      </c>
      <c r="D842" s="1">
        <v>0.47921478929102601</v>
      </c>
      <c r="E842" s="1">
        <v>0.18918969261279101</v>
      </c>
      <c r="F842" s="1">
        <v>0.63885297471492297</v>
      </c>
      <c r="G842" s="1">
        <v>0.19982651958354</v>
      </c>
      <c r="H842" s="1">
        <v>0.430405478433317</v>
      </c>
      <c r="I842" s="1">
        <v>2.6880720029747098</v>
      </c>
      <c r="J842" s="1">
        <v>0.181126291522062</v>
      </c>
      <c r="K842" s="1">
        <v>0.20505915220624699</v>
      </c>
      <c r="L842" s="1">
        <v>0.33776214675260302</v>
      </c>
      <c r="M842" s="1">
        <v>0.49010895884977701</v>
      </c>
      <c r="N842" s="1">
        <v>0.77387205255329705</v>
      </c>
      <c r="O842" s="1">
        <v>0.33373044620723802</v>
      </c>
      <c r="P842" s="1">
        <v>0.43469452156668298</v>
      </c>
      <c r="Q842" s="1">
        <v>0.76675224095190897</v>
      </c>
      <c r="R842" s="1">
        <v>0.77258533961328701</v>
      </c>
      <c r="S842" s="1">
        <v>0.159595294992563</v>
      </c>
      <c r="T842" s="1">
        <v>0.609601700545364</v>
      </c>
      <c r="U842" s="1">
        <v>0.60857233019335599</v>
      </c>
      <c r="V842" s="1">
        <v>0.40432809618244903</v>
      </c>
      <c r="W842" s="1">
        <v>0.221100173525037</v>
      </c>
      <c r="X842" s="1">
        <v>4.9957552798400001E-2</v>
      </c>
      <c r="Y842" s="1">
        <v>0.82194617614156396</v>
      </c>
      <c r="Z842" s="1">
        <v>1.9641514983558801</v>
      </c>
      <c r="AA842" s="1">
        <v>0.95051319197260897</v>
      </c>
      <c r="AB842" s="1">
        <v>0.17594384385911399</v>
      </c>
      <c r="AC842" s="1">
        <v>0.297355213736059</v>
      </c>
      <c r="AD842" s="1">
        <v>2.5348435896132102</v>
      </c>
      <c r="AE842" s="1">
        <v>0.80869063527577201</v>
      </c>
      <c r="AF842" s="1">
        <v>0.236708181633276</v>
      </c>
      <c r="AG842" s="1">
        <v>0.68774848808434197</v>
      </c>
      <c r="AH842" s="1">
        <v>0.42345881046815198</v>
      </c>
      <c r="AI842" s="1">
        <v>0.74956857690091205</v>
      </c>
      <c r="AJ842" s="1">
        <v>0.25512517203973001</v>
      </c>
      <c r="AK842" s="1">
        <v>0.21219129631512901</v>
      </c>
      <c r="AL842" s="1">
        <v>0.441641189531849</v>
      </c>
      <c r="AM842" s="1">
        <v>0.15834799315230999</v>
      </c>
      <c r="AN842" s="1">
        <v>0.65021067324316095</v>
      </c>
      <c r="AO842" s="1">
        <v>0.45947165158141001</v>
      </c>
      <c r="AP842" s="1">
        <v>0.380642240414929</v>
      </c>
      <c r="AQ842" s="1">
        <v>0.28562464659818998</v>
      </c>
    </row>
    <row r="843" spans="1:43" x14ac:dyDescent="0.25">
      <c r="A843" s="1" t="s">
        <v>17</v>
      </c>
      <c r="B843" s="1" t="s">
        <v>849</v>
      </c>
      <c r="C843" s="2" t="s">
        <v>4</v>
      </c>
      <c r="D843" s="1">
        <v>7.0463626196610303</v>
      </c>
      <c r="E843" s="1">
        <v>6.5881349942043599</v>
      </c>
      <c r="F843" s="1">
        <v>11.820888594440699</v>
      </c>
      <c r="G843" s="1">
        <v>5.3240907653084797</v>
      </c>
      <c r="H843" s="1">
        <v>12.1887876007525</v>
      </c>
      <c r="I843" s="1">
        <v>51.845740861156699</v>
      </c>
      <c r="J843" s="1">
        <v>3.2246459191056398</v>
      </c>
      <c r="K843" s="1">
        <v>5.00117058885834</v>
      </c>
      <c r="L843" s="1">
        <v>8.2882420231199205</v>
      </c>
      <c r="M843" s="1">
        <v>12.5469489222489</v>
      </c>
      <c r="N843" s="1">
        <v>16.0415721528618</v>
      </c>
      <c r="O843" s="1">
        <v>5.34699750958855</v>
      </c>
      <c r="P843" s="1">
        <v>7.2533579768800802</v>
      </c>
      <c r="Q843" s="1">
        <v>14.173420505988799</v>
      </c>
      <c r="R843" s="1">
        <v>16.816506384457799</v>
      </c>
      <c r="S843" s="1">
        <v>3.0180215213081301</v>
      </c>
      <c r="T843" s="1">
        <v>14.4896634128513</v>
      </c>
      <c r="U843" s="1">
        <v>14.823805111803001</v>
      </c>
      <c r="V843" s="1">
        <v>7.0652815501595496</v>
      </c>
      <c r="W843" s="1">
        <v>3.45992693221707</v>
      </c>
      <c r="X843" s="1">
        <v>1.2949140764579301</v>
      </c>
      <c r="Y843" s="1">
        <v>14.215726001252399</v>
      </c>
      <c r="Z843" s="1">
        <v>24.329811505671302</v>
      </c>
      <c r="AA843" s="1">
        <v>18.8221128549193</v>
      </c>
      <c r="AB843" s="1">
        <v>4.9880343115613899</v>
      </c>
      <c r="AC843" s="1">
        <v>4.0089650858873798</v>
      </c>
      <c r="AD843" s="1">
        <v>24.270548288087198</v>
      </c>
      <c r="AE843" s="1">
        <v>18.508835225414298</v>
      </c>
      <c r="AF843" s="1">
        <v>3.6593121021411399</v>
      </c>
      <c r="AG843" s="1">
        <v>15.2953383408967</v>
      </c>
      <c r="AH843" s="1">
        <v>7.8885601004580801</v>
      </c>
      <c r="AI843" s="1">
        <v>7.6530398995419198</v>
      </c>
      <c r="AJ843" s="1">
        <v>4.1821567303788703</v>
      </c>
      <c r="AK843" s="1">
        <v>2.6631791569213701</v>
      </c>
      <c r="AL843" s="1">
        <v>8.4971320382700597</v>
      </c>
      <c r="AM843" s="1">
        <v>5.2820003063708398</v>
      </c>
      <c r="AN843" s="1">
        <v>10.866945495904901</v>
      </c>
      <c r="AO843" s="1">
        <v>8.5516950696319807</v>
      </c>
      <c r="AP843" s="1">
        <v>6.2635218031172899</v>
      </c>
      <c r="AQ843" s="1">
        <v>6.2915185645277099</v>
      </c>
    </row>
    <row r="844" spans="1:43" x14ac:dyDescent="0.25">
      <c r="A844" s="1" t="s">
        <v>17</v>
      </c>
      <c r="B844" s="1" t="s">
        <v>850</v>
      </c>
      <c r="C844" s="2" t="s">
        <v>4</v>
      </c>
      <c r="D844" s="1">
        <v>4.6239650367162204</v>
      </c>
      <c r="E844" s="1">
        <v>5.9761442607031903</v>
      </c>
      <c r="F844" s="1">
        <v>9.3531471594471292</v>
      </c>
      <c r="G844" s="1">
        <v>4.6275033104052099</v>
      </c>
      <c r="H844" s="1">
        <v>9.3309863926582004</v>
      </c>
      <c r="I844" s="1">
        <v>40.7800940650515</v>
      </c>
      <c r="J844" s="1">
        <v>2.4506269794872</v>
      </c>
      <c r="K844" s="1">
        <v>3.9268320075198</v>
      </c>
      <c r="L844" s="1">
        <v>6.9447932392968097</v>
      </c>
      <c r="M844" s="1">
        <v>11.256738404123499</v>
      </c>
      <c r="N844" s="1">
        <v>13.9982487258318</v>
      </c>
      <c r="O844" s="1">
        <v>4.7624232729143099</v>
      </c>
      <c r="P844" s="1">
        <v>4.6058081059437797</v>
      </c>
      <c r="Q844" s="1">
        <v>10.251216889191999</v>
      </c>
      <c r="R844" s="1">
        <v>14.1809353831422</v>
      </c>
      <c r="S844" s="1">
        <v>3.0649830268543701</v>
      </c>
      <c r="T844" s="1">
        <v>11.4846777196668</v>
      </c>
      <c r="U844" s="1">
        <v>13.415737141665501</v>
      </c>
      <c r="V844" s="1">
        <v>5.2338516857394097</v>
      </c>
      <c r="W844" s="1">
        <v>3.1482255710111202</v>
      </c>
      <c r="X844" s="1">
        <v>1.1256922234460001</v>
      </c>
      <c r="Y844" s="1">
        <v>10.088808750437</v>
      </c>
      <c r="Z844" s="1">
        <v>20.5559517887922</v>
      </c>
      <c r="AA844" s="1">
        <v>17.9781715519157</v>
      </c>
      <c r="AB844" s="1">
        <v>4.9961639644488098</v>
      </c>
      <c r="AC844" s="1">
        <v>2.90573239129125</v>
      </c>
      <c r="AD844" s="1">
        <v>15.422979258982799</v>
      </c>
      <c r="AE844" s="1">
        <v>16.195707312037499</v>
      </c>
      <c r="AF844" s="1">
        <v>3.4781439463488901</v>
      </c>
      <c r="AG844" s="1">
        <v>12.1742819944362</v>
      </c>
      <c r="AH844" s="1">
        <v>8.0513762067275607</v>
      </c>
      <c r="AI844" s="1">
        <v>5.7558901765994097</v>
      </c>
      <c r="AJ844" s="1">
        <v>3.4421134211315998</v>
      </c>
      <c r="AK844" s="1">
        <v>2.6167168939060401</v>
      </c>
      <c r="AL844" s="1">
        <v>7.1650473234005903</v>
      </c>
      <c r="AM844" s="1">
        <v>5.0142343196036601</v>
      </c>
      <c r="AN844" s="1">
        <v>8.0252623398269503</v>
      </c>
      <c r="AO844" s="1">
        <v>7.4184730359381401</v>
      </c>
      <c r="AP844" s="1">
        <v>4.2114257363216696</v>
      </c>
      <c r="AQ844" s="1">
        <v>5.6126495564694903</v>
      </c>
    </row>
    <row r="845" spans="1:43" x14ac:dyDescent="0.25">
      <c r="A845" s="1" t="s">
        <v>17</v>
      </c>
      <c r="B845" s="1" t="s">
        <v>851</v>
      </c>
      <c r="C845" s="2" t="s">
        <v>4</v>
      </c>
      <c r="D845" s="1">
        <v>0.23345986615821701</v>
      </c>
      <c r="E845" s="1">
        <v>0.22878200613130001</v>
      </c>
      <c r="F845" s="1">
        <v>0.31454277329146102</v>
      </c>
      <c r="G845" s="1">
        <v>0.216480966801256</v>
      </c>
      <c r="H845" s="1">
        <v>0.47601557125766403</v>
      </c>
      <c r="I845" s="1">
        <v>1.3765902534768999</v>
      </c>
      <c r="J845" s="1">
        <v>0.123963290713324</v>
      </c>
      <c r="K845" s="1">
        <v>0.250525392552714</v>
      </c>
      <c r="L845" s="1">
        <v>0.44249090773141903</v>
      </c>
      <c r="M845" s="1">
        <v>0.42759105727530999</v>
      </c>
      <c r="N845" s="1">
        <v>0.57780234036189604</v>
      </c>
      <c r="O845" s="1">
        <v>0.23311335800807501</v>
      </c>
      <c r="P845" s="1">
        <v>0.25061201959024998</v>
      </c>
      <c r="Q845" s="1">
        <v>0.60768866831165003</v>
      </c>
      <c r="R845" s="1">
        <v>0.394499528936743</v>
      </c>
      <c r="S845" s="1">
        <v>0.155842040526395</v>
      </c>
      <c r="T845" s="1">
        <v>0.35066624794377199</v>
      </c>
      <c r="U845" s="1">
        <v>0.49308109765216102</v>
      </c>
      <c r="V845" s="1">
        <v>0.26473222670853902</v>
      </c>
      <c r="W845" s="1">
        <v>0.20002182966950799</v>
      </c>
      <c r="X845" s="1">
        <v>6.5029006200221798E-2</v>
      </c>
      <c r="Y845" s="1">
        <v>0.44264692635346298</v>
      </c>
      <c r="Z845" s="1">
        <v>0.85775799601774405</v>
      </c>
      <c r="AA845" s="1">
        <v>0.89314872593003303</v>
      </c>
      <c r="AB845" s="1">
        <v>0.18136289066438099</v>
      </c>
      <c r="AC845" s="1">
        <v>0.243384268827503</v>
      </c>
      <c r="AD845" s="1">
        <v>1.1537319550862</v>
      </c>
      <c r="AE845" s="1">
        <v>0.62450622164532699</v>
      </c>
      <c r="AF845" s="1">
        <v>0.23030254687972601</v>
      </c>
      <c r="AG845" s="1">
        <v>0.45759746572235099</v>
      </c>
      <c r="AH845" s="1">
        <v>0.358666943492288</v>
      </c>
      <c r="AI845" s="1">
        <v>0.31510013736263698</v>
      </c>
      <c r="AJ845" s="1">
        <v>0.18393251461840901</v>
      </c>
      <c r="AK845" s="1">
        <v>0.188838160348825</v>
      </c>
      <c r="AL845" s="1">
        <v>0.233339375189031</v>
      </c>
      <c r="AM845" s="1">
        <v>0.24268346229458601</v>
      </c>
      <c r="AN845" s="1">
        <v>0.44708536772860202</v>
      </c>
      <c r="AO845" s="1">
        <v>0.33869395730416402</v>
      </c>
      <c r="AP845" s="1">
        <v>0.209862356336324</v>
      </c>
      <c r="AQ845" s="1">
        <v>0.26417486263736301</v>
      </c>
    </row>
    <row r="846" spans="1:43" x14ac:dyDescent="0.25">
      <c r="A846" s="1" t="s">
        <v>17</v>
      </c>
      <c r="B846" s="1" t="s">
        <v>852</v>
      </c>
      <c r="C846" s="2" t="s">
        <v>4</v>
      </c>
      <c r="D846" s="1">
        <v>0.34521844809362501</v>
      </c>
      <c r="E846" s="1">
        <v>0.56112662318077</v>
      </c>
      <c r="F846" s="1">
        <v>0.99798581135450004</v>
      </c>
      <c r="G846" s="1">
        <v>0.47586530663467802</v>
      </c>
      <c r="H846" s="1">
        <v>0.81522962681922995</v>
      </c>
      <c r="I846" s="1">
        <v>3.83252769648431</v>
      </c>
      <c r="J846" s="1">
        <v>0.14098350911629501</v>
      </c>
      <c r="K846" s="1">
        <v>0.28993400187753898</v>
      </c>
      <c r="L846" s="1">
        <v>0.84081736037194599</v>
      </c>
      <c r="M846" s="1">
        <v>0.85323768359278895</v>
      </c>
      <c r="N846" s="1">
        <v>1.4931177941884299</v>
      </c>
      <c r="O846" s="1">
        <v>0.36809799086886302</v>
      </c>
      <c r="P846" s="1">
        <v>0.38742886986671699</v>
      </c>
      <c r="Q846" s="1">
        <v>1.0719474353462899</v>
      </c>
      <c r="R846" s="1">
        <v>1.3260504389847501</v>
      </c>
      <c r="S846" s="1">
        <v>0.354743808759234</v>
      </c>
      <c r="T846" s="1">
        <v>0.91888796347439095</v>
      </c>
      <c r="U846" s="1">
        <v>1.4163545935302799</v>
      </c>
      <c r="V846" s="1">
        <v>0.36865830620213402</v>
      </c>
      <c r="W846" s="1">
        <v>0.259863745658655</v>
      </c>
      <c r="X846" s="1">
        <v>0.113665759136666</v>
      </c>
      <c r="Y846" s="1">
        <v>1.3480865505677899</v>
      </c>
      <c r="Z846" s="1">
        <v>2.0302722091019501</v>
      </c>
      <c r="AA846" s="1">
        <v>1.89802843889467</v>
      </c>
      <c r="AB846" s="1">
        <v>0.51793201620301499</v>
      </c>
      <c r="AC846" s="1">
        <v>0.29799894172121399</v>
      </c>
      <c r="AD846" s="1">
        <v>1.6254599414236801</v>
      </c>
      <c r="AE846" s="1">
        <v>1.5536049448948701</v>
      </c>
      <c r="AF846" s="1">
        <v>0.44301936024744598</v>
      </c>
      <c r="AG846" s="1">
        <v>0.99918576955023297</v>
      </c>
      <c r="AH846" s="1">
        <v>0.94152704893136996</v>
      </c>
      <c r="AI846" s="1">
        <v>0.41484521267232</v>
      </c>
      <c r="AJ846" s="1">
        <v>0.29712532474213998</v>
      </c>
      <c r="AK846" s="1">
        <v>0.26174383708965598</v>
      </c>
      <c r="AL846" s="1">
        <v>0.86726960571010603</v>
      </c>
      <c r="AM846" s="1">
        <v>0.529507441175741</v>
      </c>
      <c r="AN846" s="1">
        <v>0.92995162395864295</v>
      </c>
      <c r="AO846" s="1">
        <v>0.84684880882425895</v>
      </c>
      <c r="AP846" s="1">
        <v>0.40239617072051997</v>
      </c>
      <c r="AQ846" s="1">
        <v>0.49510877262471498</v>
      </c>
    </row>
    <row r="847" spans="1:43" x14ac:dyDescent="0.25">
      <c r="A847" s="1" t="s">
        <v>17</v>
      </c>
      <c r="B847" s="1" t="s">
        <v>853</v>
      </c>
      <c r="C847" s="2" t="s">
        <v>4</v>
      </c>
      <c r="D847" s="1">
        <v>0.30313268709021002</v>
      </c>
      <c r="E847" s="1">
        <v>0.20584329075288299</v>
      </c>
      <c r="F847" s="1">
        <v>0.51889546122541297</v>
      </c>
      <c r="G847" s="1">
        <v>0.100147552566132</v>
      </c>
      <c r="H847" s="1">
        <v>0.24753874632602299</v>
      </c>
      <c r="I847" s="1">
        <v>2.3417266278544</v>
      </c>
      <c r="J847" s="1">
        <v>0.114494375989148</v>
      </c>
      <c r="K847" s="1">
        <v>0.15966445286004999</v>
      </c>
      <c r="L847" s="1">
        <v>0.23868406624463001</v>
      </c>
      <c r="M847" s="1">
        <v>0.38742027470043</v>
      </c>
      <c r="N847" s="1">
        <v>0.33754264639385001</v>
      </c>
      <c r="O847" s="1">
        <v>0.195867765091567</v>
      </c>
      <c r="P847" s="1">
        <v>0.225458088401537</v>
      </c>
      <c r="Q847" s="1">
        <v>0.54209696472982105</v>
      </c>
      <c r="R847" s="1">
        <v>0.745754606601854</v>
      </c>
      <c r="S847" s="1">
        <v>0.143636361067149</v>
      </c>
      <c r="T847" s="1">
        <v>0.36634837779787499</v>
      </c>
      <c r="U847" s="1">
        <v>0.45702478521365603</v>
      </c>
      <c r="V847" s="1">
        <v>0.24821125367397701</v>
      </c>
      <c r="W847" s="1">
        <v>0.146774728690934</v>
      </c>
      <c r="X847" s="1">
        <v>0.101654141646061</v>
      </c>
      <c r="Y847" s="1">
        <v>0.39330784175203098</v>
      </c>
      <c r="Z847" s="1">
        <v>0.90376748498763704</v>
      </c>
      <c r="AA847" s="1">
        <v>0.362137407276581</v>
      </c>
      <c r="AB847" s="1">
        <v>0.15567705757682801</v>
      </c>
      <c r="AC847" s="1">
        <v>0.18124381843871401</v>
      </c>
      <c r="AD847" s="1">
        <v>0.78766637230660497</v>
      </c>
      <c r="AE847" s="1">
        <v>0.48340440657011702</v>
      </c>
      <c r="AF847" s="1">
        <v>0.15865400918403399</v>
      </c>
      <c r="AG847" s="1">
        <v>0.43839990286118002</v>
      </c>
      <c r="AH847" s="1">
        <v>0.24805011480042399</v>
      </c>
      <c r="AI847" s="1">
        <v>0.27668138466972803</v>
      </c>
      <c r="AJ847" s="1">
        <v>0.17712862062875301</v>
      </c>
      <c r="AK847" s="1">
        <v>0.142893677145885</v>
      </c>
      <c r="AL847" s="1">
        <v>0.26512380784175199</v>
      </c>
      <c r="AM847" s="1">
        <v>0.14368169374779199</v>
      </c>
      <c r="AN847" s="1">
        <v>0.38455210173083698</v>
      </c>
      <c r="AO847" s="1">
        <v>0.19726682267749901</v>
      </c>
      <c r="AP847" s="1">
        <v>0.247699885199576</v>
      </c>
      <c r="AQ847" s="1">
        <v>0.18352031084422499</v>
      </c>
    </row>
    <row r="848" spans="1:43" x14ac:dyDescent="0.25">
      <c r="A848" s="1" t="s">
        <v>17</v>
      </c>
      <c r="B848" s="1" t="s">
        <v>854</v>
      </c>
      <c r="C848" s="2" t="s">
        <v>4</v>
      </c>
      <c r="D848" s="1">
        <v>117.404813131464</v>
      </c>
      <c r="E848" s="1">
        <v>69.8935252515234</v>
      </c>
      <c r="F848" s="1">
        <v>211.64528339589901</v>
      </c>
      <c r="G848" s="1">
        <v>45.6985284046741</v>
      </c>
      <c r="H848" s="1">
        <v>125.527039311788</v>
      </c>
      <c r="I848" s="1">
        <v>742.16530449796198</v>
      </c>
      <c r="J848" s="1">
        <v>58.439809688761699</v>
      </c>
      <c r="K848" s="1">
        <v>58.178857272463198</v>
      </c>
      <c r="L848" s="1">
        <v>104.681761868536</v>
      </c>
      <c r="M848" s="1">
        <v>163.907341850812</v>
      </c>
      <c r="N848" s="1">
        <v>152.93211735891501</v>
      </c>
      <c r="O848" s="1">
        <v>57.4433604909118</v>
      </c>
      <c r="P848" s="1">
        <v>102.577040147163</v>
      </c>
      <c r="Q848" s="1">
        <v>176.91869056177799</v>
      </c>
      <c r="R848" s="1">
        <v>217.92477393214099</v>
      </c>
      <c r="S848" s="1">
        <v>27.7200627426379</v>
      </c>
      <c r="T848" s="1">
        <v>272.558643842393</v>
      </c>
      <c r="U848" s="1">
        <v>170.11879869983801</v>
      </c>
      <c r="V848" s="1">
        <v>89.161060141785299</v>
      </c>
      <c r="W848" s="1">
        <v>27.2626207683704</v>
      </c>
      <c r="X848" s="1">
        <v>11.402390953951301</v>
      </c>
      <c r="Y848" s="1">
        <v>210.72539960975399</v>
      </c>
      <c r="Z848" s="1">
        <v>435.42811035706097</v>
      </c>
      <c r="AA848" s="1">
        <v>177.50166666011</v>
      </c>
      <c r="AB848" s="1">
        <v>45.125364038158899</v>
      </c>
      <c r="AC848" s="1">
        <v>99.059252982706198</v>
      </c>
      <c r="AD848" s="1">
        <v>432.76638266226797</v>
      </c>
      <c r="AE848" s="1">
        <v>269.72115806778902</v>
      </c>
      <c r="AF848" s="1">
        <v>38.987458087282697</v>
      </c>
      <c r="AG848" s="1">
        <v>441.10200883267203</v>
      </c>
      <c r="AH848" s="1">
        <v>71.667300708350197</v>
      </c>
      <c r="AI848" s="1">
        <v>178.94897555442699</v>
      </c>
      <c r="AJ848" s="1">
        <v>86.113688170737802</v>
      </c>
      <c r="AK848" s="1">
        <v>29.5354662719934</v>
      </c>
      <c r="AL848" s="1">
        <v>122.634555422304</v>
      </c>
      <c r="AM848" s="1">
        <v>57.886234375134897</v>
      </c>
      <c r="AN848" s="1">
        <v>199.79042306274599</v>
      </c>
      <c r="AO848" s="1">
        <v>99.452019577696305</v>
      </c>
      <c r="AP848" s="1">
        <v>153.49171729465999</v>
      </c>
      <c r="AQ848" s="1">
        <v>84.962643839185702</v>
      </c>
    </row>
    <row r="849" spans="1:43" x14ac:dyDescent="0.25">
      <c r="A849" s="1" t="s">
        <v>17</v>
      </c>
      <c r="B849" s="1" t="s">
        <v>855</v>
      </c>
      <c r="C849" s="2" t="s">
        <v>4</v>
      </c>
      <c r="D849" s="1">
        <v>4.7961256716918399</v>
      </c>
      <c r="E849" s="1">
        <v>5.1246926933394104</v>
      </c>
      <c r="F849" s="1">
        <v>12.3047144861271</v>
      </c>
      <c r="G849" s="1">
        <v>2.8347119792644699</v>
      </c>
      <c r="H849" s="1">
        <v>8.0296632540661896</v>
      </c>
      <c r="I849" s="1">
        <v>41.217035269409898</v>
      </c>
      <c r="J849" s="1">
        <v>2.3347643991255098</v>
      </c>
      <c r="K849" s="1">
        <v>3.42026222077667</v>
      </c>
      <c r="L849" s="1">
        <v>7.0521982691327603</v>
      </c>
      <c r="M849" s="1">
        <v>9.0353411939250901</v>
      </c>
      <c r="N849" s="1">
        <v>10.918249272646801</v>
      </c>
      <c r="O849" s="1">
        <v>3.3421070785607601</v>
      </c>
      <c r="P849" s="1">
        <v>5.1964517308672402</v>
      </c>
      <c r="Q849" s="1">
        <v>11.1464938303513</v>
      </c>
      <c r="R849" s="1">
        <v>12.290695626536801</v>
      </c>
      <c r="S849" s="1">
        <v>1.91209578247807</v>
      </c>
      <c r="T849" s="1">
        <v>11.703743499065601</v>
      </c>
      <c r="U849" s="1">
        <v>10.777710205254101</v>
      </c>
      <c r="V849" s="1">
        <v>4.6324554859751199</v>
      </c>
      <c r="W849" s="1">
        <v>2.15882771126729</v>
      </c>
      <c r="X849" s="1">
        <v>0.77754621560409698</v>
      </c>
      <c r="Y849" s="1">
        <v>10.416258435885601</v>
      </c>
      <c r="Z849" s="1">
        <v>21.534770860998201</v>
      </c>
      <c r="AA849" s="1">
        <v>13.449165066621401</v>
      </c>
      <c r="AB849" s="1">
        <v>3.16618267018108</v>
      </c>
      <c r="AC849" s="1">
        <v>4.02846092218065</v>
      </c>
      <c r="AD849" s="1">
        <v>19.2364347994586</v>
      </c>
      <c r="AE849" s="1">
        <v>16.1946791324341</v>
      </c>
      <c r="AF849" s="1">
        <v>3.0399833458359602</v>
      </c>
      <c r="AG849" s="1">
        <v>18.641538223501801</v>
      </c>
      <c r="AH849" s="1">
        <v>5.8956075791051896</v>
      </c>
      <c r="AI849" s="1">
        <v>6.6780433900449703</v>
      </c>
      <c r="AJ849" s="1">
        <v>3.5075744679115202</v>
      </c>
      <c r="AK849" s="1">
        <v>1.9592947890733501</v>
      </c>
      <c r="AL849" s="1">
        <v>6.35304242089481</v>
      </c>
      <c r="AM849" s="1">
        <v>3.7691238245821799</v>
      </c>
      <c r="AN849" s="1">
        <v>9.9193046024883493</v>
      </c>
      <c r="AO849" s="1">
        <v>6.5731621985772701</v>
      </c>
      <c r="AP849" s="1">
        <v>5.4235919388852496</v>
      </c>
      <c r="AQ849" s="1">
        <v>4.4155057025825499</v>
      </c>
    </row>
    <row r="850" spans="1:43" x14ac:dyDescent="0.25">
      <c r="A850" s="1" t="s">
        <v>17</v>
      </c>
      <c r="B850" s="1" t="s">
        <v>856</v>
      </c>
      <c r="C850" s="2" t="s">
        <v>4</v>
      </c>
      <c r="D850" s="1">
        <v>7.9129659472434799</v>
      </c>
      <c r="E850" s="1">
        <v>8.3590374511631698</v>
      </c>
      <c r="F850" s="1">
        <v>21.951103965232399</v>
      </c>
      <c r="G850" s="1">
        <v>4.2774465067862</v>
      </c>
      <c r="H850" s="1">
        <v>10.066563218326101</v>
      </c>
      <c r="I850" s="1">
        <v>67.799716106494003</v>
      </c>
      <c r="J850" s="1">
        <v>2.8574277636339702</v>
      </c>
      <c r="K850" s="1">
        <v>4.1607929391493004</v>
      </c>
      <c r="L850" s="1">
        <v>12.054626142251101</v>
      </c>
      <c r="M850" s="1">
        <v>15.892730276819901</v>
      </c>
      <c r="N850" s="1">
        <v>17.392902493332699</v>
      </c>
      <c r="O850" s="1">
        <v>4.8569542850075198</v>
      </c>
      <c r="P850" s="1">
        <v>7.7293649705067997</v>
      </c>
      <c r="Q850" s="1">
        <v>20.9562471242537</v>
      </c>
      <c r="R850" s="1">
        <v>20.108582874514799</v>
      </c>
      <c r="S850" s="1">
        <v>2.9684870957159499</v>
      </c>
      <c r="T850" s="1">
        <v>15.471603560948401</v>
      </c>
      <c r="U850" s="1">
        <v>19.1156519179074</v>
      </c>
      <c r="V850" s="1">
        <v>8.8294117816738709</v>
      </c>
      <c r="W850" s="1">
        <v>2.5344294419223901</v>
      </c>
      <c r="X850" s="1">
        <v>0.88826335711050197</v>
      </c>
      <c r="Y850" s="1">
        <v>19.9959315014728</v>
      </c>
      <c r="Z850" s="1">
        <v>25.457480046781601</v>
      </c>
      <c r="AA850" s="1">
        <v>20.089383325659298</v>
      </c>
      <c r="AB850" s="1">
        <v>4.2855816891404901</v>
      </c>
      <c r="AC850" s="1">
        <v>4.7678060215493696</v>
      </c>
      <c r="AD850" s="1">
        <v>32.984443102680203</v>
      </c>
      <c r="AE850" s="1">
        <v>26.638439792750098</v>
      </c>
      <c r="AF850" s="1">
        <v>4.4005661917108601</v>
      </c>
      <c r="AG850" s="1">
        <v>21.5497295736597</v>
      </c>
      <c r="AH850" s="1">
        <v>10.0492337121762</v>
      </c>
      <c r="AI850" s="1">
        <v>10.2948139091454</v>
      </c>
      <c r="AJ850" s="1">
        <v>4.4322192289352902</v>
      </c>
      <c r="AK850" s="1">
        <v>3.26676301140321</v>
      </c>
      <c r="AL850" s="1">
        <v>8.8467412878237504</v>
      </c>
      <c r="AM850" s="1">
        <v>5.5110064159718997</v>
      </c>
      <c r="AN850" s="1">
        <v>17.257728454776</v>
      </c>
      <c r="AO850" s="1">
        <v>11.1964948164739</v>
      </c>
      <c r="AP850" s="1">
        <v>6.8529229328605696</v>
      </c>
      <c r="AQ850" s="1">
        <v>7.4690805248177101</v>
      </c>
    </row>
    <row r="851" spans="1:43" x14ac:dyDescent="0.25">
      <c r="A851" s="1" t="s">
        <v>17</v>
      </c>
      <c r="B851" s="1" t="s">
        <v>857</v>
      </c>
      <c r="C851" s="2" t="s">
        <v>4</v>
      </c>
      <c r="D851" s="1">
        <v>25.836188694733998</v>
      </c>
      <c r="E851" s="1">
        <v>32.343411068633102</v>
      </c>
      <c r="F851" s="1">
        <v>63.212905554831103</v>
      </c>
      <c r="G851" s="1">
        <v>15.2076146240112</v>
      </c>
      <c r="H851" s="1">
        <v>29.166488931366899</v>
      </c>
      <c r="I851" s="1">
        <v>145.940044088788</v>
      </c>
      <c r="J851" s="1">
        <v>7.9122753198838502</v>
      </c>
      <c r="K851" s="1">
        <v>13.264662335923401</v>
      </c>
      <c r="L851" s="1">
        <v>69.677479426610404</v>
      </c>
      <c r="M851" s="1">
        <v>42.743385255286903</v>
      </c>
      <c r="N851" s="1">
        <v>55.636144827312002</v>
      </c>
      <c r="O851" s="1">
        <v>12.988033978136899</v>
      </c>
      <c r="P851" s="1">
        <v>18.743331958010401</v>
      </c>
      <c r="Q851" s="1">
        <v>98.016333090922402</v>
      </c>
      <c r="R851" s="1">
        <v>47.496149982347902</v>
      </c>
      <c r="S851" s="1">
        <v>8.4852912038700996</v>
      </c>
      <c r="T851" s="1">
        <v>38.478143772641502</v>
      </c>
      <c r="U851" s="1">
        <v>124.190579637322</v>
      </c>
      <c r="V851" s="1">
        <v>26.716841136442401</v>
      </c>
      <c r="W851" s="1">
        <v>8.4850955685392702</v>
      </c>
      <c r="X851" s="1">
        <v>2.5203118045097299</v>
      </c>
      <c r="Y851" s="1">
        <v>52.5751173289582</v>
      </c>
      <c r="Z851" s="1">
        <v>58.223782558607198</v>
      </c>
      <c r="AA851" s="1">
        <v>55.358599305000801</v>
      </c>
      <c r="AB851" s="1">
        <v>12.2206699679908</v>
      </c>
      <c r="AC851" s="1">
        <v>14.0192487966131</v>
      </c>
      <c r="AD851" s="1">
        <v>103.977188427656</v>
      </c>
      <c r="AE851" s="1">
        <v>111.004418875916</v>
      </c>
      <c r="AF851" s="1">
        <v>13.457926498083401</v>
      </c>
      <c r="AG851" s="1">
        <v>56.459380179895398</v>
      </c>
      <c r="AH851" s="1">
        <v>37.879704156338299</v>
      </c>
      <c r="AI851" s="1">
        <v>36.469494076698702</v>
      </c>
      <c r="AJ851" s="1">
        <v>13.2991268318326</v>
      </c>
      <c r="AK851" s="1">
        <v>15.081710621608</v>
      </c>
      <c r="AL851" s="1">
        <v>19.393696921424901</v>
      </c>
      <c r="AM851" s="1">
        <v>17.673942564818301</v>
      </c>
      <c r="AN851" s="1">
        <v>55.5715979877763</v>
      </c>
      <c r="AO851" s="1">
        <v>45.9985097017397</v>
      </c>
      <c r="AP851" s="1">
        <v>20.870533817556598</v>
      </c>
      <c r="AQ851" s="1">
        <v>25.0404059233013</v>
      </c>
    </row>
    <row r="852" spans="1:43" x14ac:dyDescent="0.25">
      <c r="A852" s="1" t="s">
        <v>17</v>
      </c>
      <c r="B852" s="1" t="s">
        <v>858</v>
      </c>
      <c r="C852" s="2" t="s">
        <v>4</v>
      </c>
      <c r="D852" s="1">
        <v>1.4699256016076401</v>
      </c>
      <c r="E852" s="1">
        <v>1.03534031358235</v>
      </c>
      <c r="F852" s="1">
        <v>2.6320354176974701</v>
      </c>
      <c r="G852" s="1">
        <v>0.85056040029603397</v>
      </c>
      <c r="H852" s="1">
        <v>1.5178830389414899</v>
      </c>
      <c r="I852" s="1">
        <v>6.7786376685633503</v>
      </c>
      <c r="J852" s="1">
        <v>0.71939634538295705</v>
      </c>
      <c r="K852" s="1">
        <v>0.83172991716494904</v>
      </c>
      <c r="L852" s="1">
        <v>1.26974736221413</v>
      </c>
      <c r="M852" s="1">
        <v>1.88577316750249</v>
      </c>
      <c r="N852" s="1">
        <v>2.2242580588587999</v>
      </c>
      <c r="O852" s="1">
        <v>1.23876518799846</v>
      </c>
      <c r="P852" s="1">
        <v>1.19535303969625</v>
      </c>
      <c r="Q852" s="1">
        <v>1.7898582928347999</v>
      </c>
      <c r="R852" s="1">
        <v>2.6683977299506001</v>
      </c>
      <c r="S852" s="1">
        <v>0.70529667328480505</v>
      </c>
      <c r="T852" s="1">
        <v>1.9061805876445601</v>
      </c>
      <c r="U852" s="1">
        <v>1.9367917178576499</v>
      </c>
      <c r="V852" s="1">
        <v>1.2953493983923601</v>
      </c>
      <c r="W852" s="1">
        <v>0.83859423121273302</v>
      </c>
      <c r="X852" s="1">
        <v>0.242305644343907</v>
      </c>
      <c r="Y852" s="1">
        <v>3.0803897717235</v>
      </c>
      <c r="Z852" s="1">
        <v>4.4847134311688199</v>
      </c>
      <c r="AA852" s="1">
        <v>2.9245625812543201</v>
      </c>
      <c r="AB852" s="1">
        <v>1.0636552326931099</v>
      </c>
      <c r="AC852" s="1">
        <v>1.2774791990362699</v>
      </c>
      <c r="AD852" s="1">
        <v>5.1910715718888403</v>
      </c>
      <c r="AE852" s="1">
        <v>2.3036338166596799</v>
      </c>
      <c r="AF852" s="1">
        <v>1.0868288904397401</v>
      </c>
      <c r="AG852" s="1">
        <v>3.4936324577024598</v>
      </c>
      <c r="AH852" s="1">
        <v>1.0437384133325001</v>
      </c>
      <c r="AI852" s="1">
        <v>2.0904361653907602</v>
      </c>
      <c r="AJ852" s="1">
        <v>1.1177688551068501</v>
      </c>
      <c r="AK852" s="1">
        <v>0.76026821073462902</v>
      </c>
      <c r="AL852" s="1">
        <v>1.8008280750654</v>
      </c>
      <c r="AM852" s="1">
        <v>1.0194373884522601</v>
      </c>
      <c r="AN852" s="1">
        <v>2.4484378618223599</v>
      </c>
      <c r="AO852" s="1">
        <v>1.4582337294599299</v>
      </c>
      <c r="AP852" s="1">
        <v>1.2511739659184899</v>
      </c>
      <c r="AQ852" s="1">
        <v>1.30704127054007</v>
      </c>
    </row>
    <row r="853" spans="1:43" x14ac:dyDescent="0.25">
      <c r="A853" s="1" t="s">
        <v>17</v>
      </c>
      <c r="B853" s="1" t="s">
        <v>859</v>
      </c>
      <c r="C853" s="2" t="s">
        <v>4</v>
      </c>
      <c r="D853" s="1">
        <v>0.285027107044245</v>
      </c>
      <c r="E853" s="1">
        <v>0.20833408057781699</v>
      </c>
      <c r="F853" s="1">
        <v>0.40654192622398799</v>
      </c>
      <c r="G853" s="1">
        <v>0.27262763569937398</v>
      </c>
      <c r="H853" s="1">
        <v>0.37219079820189899</v>
      </c>
      <c r="I853" s="1">
        <v>2.1403554119805999</v>
      </c>
      <c r="J853" s="1">
        <v>0.140366608020742</v>
      </c>
      <c r="K853" s="1">
        <v>0.236531396895414</v>
      </c>
      <c r="L853" s="1">
        <v>0.40837888494174701</v>
      </c>
      <c r="M853" s="1">
        <v>0.47028439373021702</v>
      </c>
      <c r="N853" s="1">
        <v>0.50537030523940996</v>
      </c>
      <c r="O853" s="1">
        <v>0.24929825998383701</v>
      </c>
      <c r="P853" s="1">
        <v>0.26325914623880398</v>
      </c>
      <c r="Q853" s="1">
        <v>0.484980063472288</v>
      </c>
      <c r="R853" s="1">
        <v>0.65939929372348305</v>
      </c>
      <c r="S853" s="1">
        <v>0.16847207640245099</v>
      </c>
      <c r="T853" s="1">
        <v>0.54688557226075796</v>
      </c>
      <c r="U853" s="1">
        <v>0.57342962573237299</v>
      </c>
      <c r="V853" s="1">
        <v>0.30973420179810102</v>
      </c>
      <c r="W853" s="1">
        <v>0.27519937790423599</v>
      </c>
      <c r="X853" s="1">
        <v>0.117456849212303</v>
      </c>
      <c r="Y853" s="1">
        <v>0.56702600900225097</v>
      </c>
      <c r="Z853" s="1">
        <v>0.91295075393848502</v>
      </c>
      <c r="AA853" s="1">
        <v>0.85545010127531895</v>
      </c>
      <c r="AB853" s="1">
        <v>0.32924750937734398</v>
      </c>
      <c r="AC853" s="1">
        <v>0.280341260315079</v>
      </c>
      <c r="AD853" s="1">
        <v>0.93760850712678201</v>
      </c>
      <c r="AE853" s="1">
        <v>0.62421971867966997</v>
      </c>
      <c r="AF853" s="1">
        <v>0.28412689047261802</v>
      </c>
      <c r="AG853" s="1">
        <v>0.74720154163540897</v>
      </c>
      <c r="AH853" s="1">
        <v>0.31236564516129001</v>
      </c>
      <c r="AI853" s="1">
        <v>0.41355451612903199</v>
      </c>
      <c r="AJ853" s="1">
        <v>0.26959825581395302</v>
      </c>
      <c r="AK853" s="1">
        <v>0.20155922730682699</v>
      </c>
      <c r="AL853" s="1">
        <v>0.35267749062265602</v>
      </c>
      <c r="AM853" s="1">
        <v>0.29783701050262601</v>
      </c>
      <c r="AN853" s="1">
        <v>0.55444134658664701</v>
      </c>
      <c r="AO853" s="1">
        <v>0.35615617779444902</v>
      </c>
      <c r="AP853" s="1">
        <v>0.327815108777194</v>
      </c>
      <c r="AQ853" s="1">
        <v>0.29886015378844699</v>
      </c>
    </row>
    <row r="854" spans="1:43" x14ac:dyDescent="0.25">
      <c r="A854" s="1" t="s">
        <v>17</v>
      </c>
      <c r="B854" s="1" t="s">
        <v>860</v>
      </c>
      <c r="C854" s="2" t="s">
        <v>4</v>
      </c>
      <c r="D854" s="1">
        <v>9.5369929930742003</v>
      </c>
      <c r="E854" s="1">
        <v>3.86722723444956</v>
      </c>
      <c r="F854" s="1">
        <v>11.207293600626199</v>
      </c>
      <c r="G854" s="1">
        <v>3.8802786273930199</v>
      </c>
      <c r="H854" s="1">
        <v>11.3042996985322</v>
      </c>
      <c r="I854" s="1">
        <v>51.228418149521801</v>
      </c>
      <c r="J854" s="1">
        <v>4.0455037082730598</v>
      </c>
      <c r="K854" s="1">
        <v>5.7664363154000498</v>
      </c>
      <c r="L854" s="1">
        <v>6.0222806423201698</v>
      </c>
      <c r="M854" s="1">
        <v>14.6365702372893</v>
      </c>
      <c r="N854" s="1">
        <v>20.579674743162599</v>
      </c>
      <c r="O854" s="1">
        <v>7.9864689987764299</v>
      </c>
      <c r="P854" s="1">
        <v>10.227143246879001</v>
      </c>
      <c r="Q854" s="1">
        <v>16.014278978924299</v>
      </c>
      <c r="R854" s="1">
        <v>16.683972794144001</v>
      </c>
      <c r="S854" s="1">
        <v>2.72499894422005</v>
      </c>
      <c r="T854" s="1">
        <v>14.240677984670899</v>
      </c>
      <c r="U854" s="1">
        <v>13.6843739308395</v>
      </c>
      <c r="V854" s="1">
        <v>10.136894253121</v>
      </c>
      <c r="W854" s="1">
        <v>3.0155544225855602</v>
      </c>
      <c r="X854" s="1">
        <v>2.8793376373089101</v>
      </c>
      <c r="Y854" s="1">
        <v>18.663241680728099</v>
      </c>
      <c r="Z854" s="1">
        <v>28.499708055619202</v>
      </c>
      <c r="AA854" s="1">
        <v>29.678477435312601</v>
      </c>
      <c r="AB854" s="1">
        <v>4.60459633463425</v>
      </c>
      <c r="AC854" s="1">
        <v>7.8569075266376496</v>
      </c>
      <c r="AD854" s="1">
        <v>45.244377411985397</v>
      </c>
      <c r="AE854" s="1">
        <v>16.771749193467301</v>
      </c>
      <c r="AF854" s="1">
        <v>4.9676709572791902</v>
      </c>
      <c r="AG854" s="1">
        <v>16.590723895871498</v>
      </c>
      <c r="AH854" s="1">
        <v>10.3083154692529</v>
      </c>
      <c r="AI854" s="1">
        <v>15.8901753369167</v>
      </c>
      <c r="AJ854" s="1">
        <v>6.6269367742742098</v>
      </c>
      <c r="AK854" s="1">
        <v>3.0942696216950898</v>
      </c>
      <c r="AL854" s="1">
        <v>10.0557220307471</v>
      </c>
      <c r="AM854" s="1">
        <v>2.8458860738311298</v>
      </c>
      <c r="AN854" s="1">
        <v>15.7171146972918</v>
      </c>
      <c r="AO854" s="1">
        <v>11.4472615590917</v>
      </c>
      <c r="AP854" s="1">
        <v>9.1234019248390901</v>
      </c>
      <c r="AQ854" s="1">
        <v>5.2870537419123202</v>
      </c>
    </row>
    <row r="855" spans="1:43" x14ac:dyDescent="0.25">
      <c r="A855" s="1" t="s">
        <v>17</v>
      </c>
      <c r="B855" s="1" t="s">
        <v>861</v>
      </c>
      <c r="C855" s="2" t="s">
        <v>4</v>
      </c>
      <c r="D855" s="1">
        <v>0.116106580800966</v>
      </c>
      <c r="E855" s="1">
        <v>0.18867319380156999</v>
      </c>
      <c r="F855" s="1">
        <v>0.31309639766552599</v>
      </c>
      <c r="G855" s="1">
        <v>8.1535520225397506E-2</v>
      </c>
      <c r="H855" s="1">
        <v>0.23938828738176701</v>
      </c>
      <c r="I855" s="1">
        <v>0.87234853089152797</v>
      </c>
      <c r="J855" s="1">
        <v>4.4029180921714602E-2</v>
      </c>
      <c r="K855" s="1">
        <v>8.7650684242302296E-2</v>
      </c>
      <c r="L855" s="1">
        <v>0.21647680619842999</v>
      </c>
      <c r="M855" s="1">
        <v>0.25300471925940798</v>
      </c>
      <c r="N855" s="1">
        <v>0.30257831555644998</v>
      </c>
      <c r="O855" s="1">
        <v>0.103060897564902</v>
      </c>
      <c r="P855" s="1">
        <v>0.14415479975850301</v>
      </c>
      <c r="Q855" s="1">
        <v>0.40254086335278699</v>
      </c>
      <c r="R855" s="1">
        <v>0.33878008653652603</v>
      </c>
      <c r="S855" s="1">
        <v>0.132169078285369</v>
      </c>
      <c r="T855" s="1">
        <v>0.30388288388005602</v>
      </c>
      <c r="U855" s="1">
        <v>0.28252057758100202</v>
      </c>
      <c r="V855" s="1">
        <v>0.150677641376534</v>
      </c>
      <c r="W855" s="1">
        <v>0.133229040048299</v>
      </c>
      <c r="X855" s="1">
        <v>3.7731270695364201E-2</v>
      </c>
      <c r="Y855" s="1">
        <v>0.32471252069536399</v>
      </c>
      <c r="Z855" s="1">
        <v>0.63595358029801297</v>
      </c>
      <c r="AA855" s="1">
        <v>0.59492431705297999</v>
      </c>
      <c r="AB855" s="1">
        <v>0.178930070364238</v>
      </c>
      <c r="AC855" s="1">
        <v>0.186532222682119</v>
      </c>
      <c r="AD855" s="1">
        <v>0.83975834023178797</v>
      </c>
      <c r="AE855" s="1">
        <v>0.39201392798013202</v>
      </c>
      <c r="AF855" s="1">
        <v>0.16327858029801301</v>
      </c>
      <c r="AG855" s="1">
        <v>0.402522785596026</v>
      </c>
      <c r="AH855" s="1">
        <v>0.20397245447019899</v>
      </c>
      <c r="AI855" s="1">
        <v>0.25696392798013201</v>
      </c>
      <c r="AJ855" s="1">
        <v>0.185861444536424</v>
      </c>
      <c r="AK855" s="1">
        <v>0.16495552566225199</v>
      </c>
      <c r="AL855" s="1">
        <v>0.24634327400662301</v>
      </c>
      <c r="AM855" s="1">
        <v>0.136894639900662</v>
      </c>
      <c r="AN855" s="1">
        <v>0.29329774420529803</v>
      </c>
      <c r="AO855" s="1">
        <v>0.20117754552980099</v>
      </c>
      <c r="AP855" s="1">
        <v>0.119901593543046</v>
      </c>
      <c r="AQ855" s="1">
        <v>0.154893853476821</v>
      </c>
    </row>
    <row r="856" spans="1:43" x14ac:dyDescent="0.25">
      <c r="A856" s="1" t="s">
        <v>17</v>
      </c>
      <c r="B856" s="1" t="s">
        <v>862</v>
      </c>
      <c r="C856" s="2" t="s">
        <v>4</v>
      </c>
      <c r="D856" s="1">
        <v>0.34983787237241398</v>
      </c>
      <c r="E856" s="1">
        <v>0.39344657994293802</v>
      </c>
      <c r="F856" s="1">
        <v>0.427473908232053</v>
      </c>
      <c r="G856" s="1">
        <v>0.163672568390652</v>
      </c>
      <c r="H856" s="1">
        <v>0.40687842005706198</v>
      </c>
      <c r="I856" s="1">
        <v>2.0071478512538299</v>
      </c>
      <c r="J856" s="1">
        <v>0.114691124774479</v>
      </c>
      <c r="K856" s="1">
        <v>0.15498664511685201</v>
      </c>
      <c r="L856" s="1">
        <v>0.88603692972825598</v>
      </c>
      <c r="M856" s="1">
        <v>0.51137813614494898</v>
      </c>
      <c r="N856" s="1">
        <v>0.74706215734744996</v>
      </c>
      <c r="O856" s="1">
        <v>0.23271222657725099</v>
      </c>
      <c r="P856" s="1">
        <v>0.280708668585055</v>
      </c>
      <c r="Q856" s="1">
        <v>1.15127099918183</v>
      </c>
      <c r="R856" s="1">
        <v>0.50672176490538601</v>
      </c>
      <c r="S856" s="1">
        <v>0.20907218797639199</v>
      </c>
      <c r="T856" s="1">
        <v>0.44547257398497903</v>
      </c>
      <c r="U856" s="1">
        <v>1.5501071049705599</v>
      </c>
      <c r="V856" s="1">
        <v>0.29020050226570299</v>
      </c>
      <c r="W856" s="1">
        <v>0.15597164672522101</v>
      </c>
      <c r="X856" s="1">
        <v>6.8829535325189803E-2</v>
      </c>
      <c r="Y856" s="1">
        <v>0.46962322961373398</v>
      </c>
      <c r="Z856" s="1">
        <v>1.08778262215253</v>
      </c>
      <c r="AA856" s="1">
        <v>0.92514000082535497</v>
      </c>
      <c r="AB856" s="1">
        <v>0.30838978623308</v>
      </c>
      <c r="AC856" s="1">
        <v>0.138114117695609</v>
      </c>
      <c r="AD856" s="1">
        <v>1.1493167258171</v>
      </c>
      <c r="AE856" s="1">
        <v>1.46708635275669</v>
      </c>
      <c r="AF856" s="1">
        <v>0.16676740260812101</v>
      </c>
      <c r="AG856" s="1">
        <v>0.70389906322218498</v>
      </c>
      <c r="AH856" s="1">
        <v>0.57977397243314599</v>
      </c>
      <c r="AI856" s="1">
        <v>0.47021038709144902</v>
      </c>
      <c r="AJ856" s="1">
        <v>0.19248490013205699</v>
      </c>
      <c r="AK856" s="1">
        <v>0.171934388412017</v>
      </c>
      <c r="AL856" s="1">
        <v>0.31285218306371698</v>
      </c>
      <c r="AM856" s="1">
        <v>0.277505302905249</v>
      </c>
      <c r="AN856" s="1">
        <v>0.62850804308352604</v>
      </c>
      <c r="AO856" s="1">
        <v>0.68346598299768901</v>
      </c>
      <c r="AP856" s="1">
        <v>0.33070177038626603</v>
      </c>
      <c r="AQ856" s="1">
        <v>0.26083003053813097</v>
      </c>
    </row>
    <row r="857" spans="1:43" x14ac:dyDescent="0.25">
      <c r="A857" s="1" t="s">
        <v>17</v>
      </c>
      <c r="B857" s="1" t="s">
        <v>863</v>
      </c>
      <c r="C857" s="2" t="s">
        <v>4</v>
      </c>
      <c r="D857" s="1">
        <v>8.6126749999999994</v>
      </c>
      <c r="E857" s="1">
        <v>10.376875</v>
      </c>
      <c r="F857" s="1">
        <v>19.412475000000001</v>
      </c>
      <c r="G857" s="1">
        <v>3.941675</v>
      </c>
      <c r="H857" s="1">
        <v>10.586074999999999</v>
      </c>
      <c r="I857" s="1">
        <v>61.316274999999997</v>
      </c>
      <c r="J857" s="1">
        <v>2.6626750000000001</v>
      </c>
      <c r="K857" s="1">
        <v>3.798575</v>
      </c>
      <c r="L857" s="1">
        <v>20.135175</v>
      </c>
      <c r="M857" s="1">
        <v>15.499874999999999</v>
      </c>
      <c r="N857" s="1">
        <v>21.280275</v>
      </c>
      <c r="O857" s="1">
        <v>4.5303750000000003</v>
      </c>
      <c r="P857" s="1">
        <v>6.3486750000000001</v>
      </c>
      <c r="Q857" s="1">
        <v>29.771875000000001</v>
      </c>
      <c r="R857" s="1">
        <v>16.173874999999999</v>
      </c>
      <c r="S857" s="1">
        <v>2.385875</v>
      </c>
      <c r="T857" s="1">
        <v>13.878674999999999</v>
      </c>
      <c r="U857" s="1">
        <v>37.895975</v>
      </c>
      <c r="V857" s="1">
        <v>7.4399749999999996</v>
      </c>
      <c r="W857" s="1">
        <v>2.4038750000000002</v>
      </c>
      <c r="X857" s="1">
        <v>0.73485410025817199</v>
      </c>
      <c r="Y857" s="1">
        <v>15.7968545804729</v>
      </c>
      <c r="Z857" s="1">
        <v>23.614591214204399</v>
      </c>
      <c r="AA857" s="1">
        <v>20.298586491062402</v>
      </c>
      <c r="AB857" s="1">
        <v>3.8967932667848499</v>
      </c>
      <c r="AC857" s="1">
        <v>5.0028354379569198</v>
      </c>
      <c r="AD857" s="1">
        <v>38.485748437984299</v>
      </c>
      <c r="AE857" s="1">
        <v>37.848975571239002</v>
      </c>
      <c r="AF857" s="1">
        <v>3.8639055159847802</v>
      </c>
      <c r="AG857" s="1">
        <v>28.152747192884402</v>
      </c>
      <c r="AH857" s="1">
        <v>12.912162689508</v>
      </c>
      <c r="AI857" s="1">
        <v>14.445981375566999</v>
      </c>
      <c r="AJ857" s="1">
        <v>4.5607957766657297</v>
      </c>
      <c r="AK857" s="1">
        <v>3.8127467925180101</v>
      </c>
      <c r="AL857" s="1">
        <v>6.8520936263132599</v>
      </c>
      <c r="AM857" s="1">
        <v>5.2148965981336897</v>
      </c>
      <c r="AN857" s="1">
        <v>18.064341227032202</v>
      </c>
      <c r="AO857" s="1">
        <v>14.7380811837482</v>
      </c>
      <c r="AP857" s="1">
        <v>8.0507873104919696</v>
      </c>
      <c r="AQ857" s="1">
        <v>6.7274973804506502</v>
      </c>
    </row>
    <row r="858" spans="1:43" x14ac:dyDescent="0.25">
      <c r="A858" s="1" t="s">
        <v>17</v>
      </c>
      <c r="B858" s="1" t="s">
        <v>864</v>
      </c>
      <c r="C858" s="2" t="s">
        <v>4</v>
      </c>
      <c r="D858" s="1">
        <v>0.13230517387445501</v>
      </c>
      <c r="E858" s="1">
        <v>0.18211575157334201</v>
      </c>
      <c r="F858" s="1">
        <v>0.381090981523318</v>
      </c>
      <c r="G858" s="1">
        <v>0.151000833064386</v>
      </c>
      <c r="H858" s="1">
        <v>0.21456607431015001</v>
      </c>
      <c r="I858" s="1">
        <v>1.3712932164757099</v>
      </c>
      <c r="J858" s="1">
        <v>0.110805165806035</v>
      </c>
      <c r="K858" s="1">
        <v>0.129367284573181</v>
      </c>
      <c r="L858" s="1">
        <v>0.19920892568984999</v>
      </c>
      <c r="M858" s="1">
        <v>0.33715618242698098</v>
      </c>
      <c r="N858" s="1">
        <v>0.43317174640955303</v>
      </c>
      <c r="O858" s="1">
        <v>0.148597105454252</v>
      </c>
      <c r="P858" s="1">
        <v>0.179177862272067</v>
      </c>
      <c r="Q858" s="1">
        <v>0.31819344239148001</v>
      </c>
      <c r="R858" s="1">
        <v>0.477640707197031</v>
      </c>
      <c r="S858" s="1">
        <v>0.167559845489753</v>
      </c>
      <c r="T858" s="1">
        <v>0.28160336654833001</v>
      </c>
      <c r="U858" s="1">
        <v>0.316323876472487</v>
      </c>
      <c r="V858" s="1">
        <v>0.22391390390511501</v>
      </c>
      <c r="W858" s="1">
        <v>0.15447288405680201</v>
      </c>
      <c r="X858" s="1">
        <v>7.0787237682481699E-2</v>
      </c>
      <c r="Y858" s="1">
        <v>0.32080776117700699</v>
      </c>
      <c r="Z858" s="1">
        <v>0.34053380474452599</v>
      </c>
      <c r="AA858" s="1">
        <v>0.51627492016423404</v>
      </c>
      <c r="AB858" s="1">
        <v>0.13864860287408801</v>
      </c>
      <c r="AC858" s="1">
        <v>0.18385805200729899</v>
      </c>
      <c r="AD858" s="1">
        <v>0.60726011633211696</v>
      </c>
      <c r="AE858" s="1">
        <v>0.30013788777372302</v>
      </c>
      <c r="AF858" s="1">
        <v>0.18970979698905099</v>
      </c>
      <c r="AG858" s="1">
        <v>0.246150821167883</v>
      </c>
      <c r="AH858" s="1">
        <v>0.20924707458941599</v>
      </c>
      <c r="AI858" s="1">
        <v>0.24086537408759101</v>
      </c>
      <c r="AJ858" s="1">
        <v>0.191503073677007</v>
      </c>
      <c r="AK858" s="1">
        <v>0.18763337135036501</v>
      </c>
      <c r="AL858" s="1">
        <v>0.25898690693430698</v>
      </c>
      <c r="AM858" s="1">
        <v>0.163376944571168</v>
      </c>
      <c r="AN858" s="1">
        <v>0.212361713047445</v>
      </c>
      <c r="AO858" s="1">
        <v>0.20311218065693401</v>
      </c>
      <c r="AP858" s="1">
        <v>0.15733643362226299</v>
      </c>
      <c r="AQ858" s="1">
        <v>0.20452792541058401</v>
      </c>
    </row>
    <row r="859" spans="1:43" x14ac:dyDescent="0.25">
      <c r="A859" s="1" t="s">
        <v>17</v>
      </c>
      <c r="B859" s="1" t="s">
        <v>865</v>
      </c>
      <c r="C859" s="2" t="s">
        <v>4</v>
      </c>
      <c r="D859" s="1">
        <v>0.130083975674091</v>
      </c>
      <c r="E859" s="1">
        <v>0.13614540592028099</v>
      </c>
      <c r="F859" s="1">
        <v>0.19259247508792501</v>
      </c>
      <c r="G859" s="1">
        <v>8.46232488276671E-2</v>
      </c>
      <c r="H859" s="1">
        <v>0.19533906066823001</v>
      </c>
      <c r="I859" s="1">
        <v>0.65496595105510003</v>
      </c>
      <c r="J859" s="1">
        <v>6.1798175556858202E-2</v>
      </c>
      <c r="K859" s="1">
        <v>0.10773245164126601</v>
      </c>
      <c r="L859" s="1">
        <v>0.15802338071512301</v>
      </c>
      <c r="M859" s="1">
        <v>0.16361126172332899</v>
      </c>
      <c r="N859" s="1">
        <v>0.239663269343494</v>
      </c>
      <c r="O859" s="1">
        <v>0.159538738276671</v>
      </c>
      <c r="P859" s="1">
        <v>0.10792187133646</v>
      </c>
      <c r="Q859" s="1">
        <v>0.185583946365768</v>
      </c>
      <c r="R859" s="1">
        <v>0.395460968640094</v>
      </c>
      <c r="S859" s="1">
        <v>8.2539632180539294E-2</v>
      </c>
      <c r="T859" s="1">
        <v>0.18880408118405601</v>
      </c>
      <c r="U859" s="1">
        <v>0.11038432737397399</v>
      </c>
      <c r="V859" s="1">
        <v>0.17885954718640101</v>
      </c>
      <c r="W859" s="1">
        <v>0.16541074882766699</v>
      </c>
      <c r="X859" s="1">
        <v>2.5611384327751601E-2</v>
      </c>
      <c r="Z859" s="1">
        <v>0.28787195984392799</v>
      </c>
      <c r="AA859" s="1">
        <v>0.34229943505121102</v>
      </c>
      <c r="AB859" s="1">
        <v>0.146654726873679</v>
      </c>
      <c r="AC859" s="1">
        <v>8.4556970411315296E-2</v>
      </c>
      <c r="AD859" s="1">
        <v>0.34250957974313101</v>
      </c>
      <c r="AE859" s="1">
        <v>0.19835032108600201</v>
      </c>
      <c r="AF859" s="1">
        <v>0.16977064298488101</v>
      </c>
      <c r="AG859" s="1">
        <v>0.20507495122744299</v>
      </c>
      <c r="AH859" s="1">
        <v>0.10777795886847701</v>
      </c>
      <c r="AI859" s="1">
        <v>0.1626257234596</v>
      </c>
      <c r="AJ859" s="1">
        <v>0.104941005527557</v>
      </c>
      <c r="AK859" s="1">
        <v>8.1299727686554996E-2</v>
      </c>
      <c r="AL859" s="1">
        <v>0.131314164363518</v>
      </c>
      <c r="AM859" s="1">
        <v>0.16977064298488101</v>
      </c>
      <c r="AN859" s="1">
        <v>0.19257134205820201</v>
      </c>
      <c r="AO859" s="1">
        <v>0.14581414810599899</v>
      </c>
      <c r="AP859" s="1">
        <v>0.1605242765404</v>
      </c>
    </row>
    <row r="860" spans="1:43" x14ac:dyDescent="0.25">
      <c r="A860" s="1" t="s">
        <v>17</v>
      </c>
      <c r="B860" s="1" t="s">
        <v>866</v>
      </c>
      <c r="C860" s="2" t="s">
        <v>4</v>
      </c>
      <c r="D860" s="1">
        <v>7.521325</v>
      </c>
      <c r="E860" s="1">
        <v>8.4474250000000008</v>
      </c>
      <c r="F860" s="1">
        <v>16.127624999999998</v>
      </c>
      <c r="G860" s="1">
        <v>3.654325</v>
      </c>
      <c r="H860" s="1">
        <v>8.6458250000000003</v>
      </c>
      <c r="I860" s="1">
        <v>52.896025000000002</v>
      </c>
      <c r="J860" s="1">
        <v>2.012025</v>
      </c>
      <c r="K860" s="1">
        <v>3.427225</v>
      </c>
      <c r="L860" s="1">
        <v>16.559225000000001</v>
      </c>
      <c r="M860" s="1">
        <v>13.958525</v>
      </c>
      <c r="N860" s="1">
        <v>17.748825</v>
      </c>
      <c r="O860" s="1">
        <v>3.2152250000000002</v>
      </c>
      <c r="P860" s="1">
        <v>5.4706250000000001</v>
      </c>
      <c r="Q860" s="1">
        <v>24.062525000000001</v>
      </c>
      <c r="R860" s="1">
        <v>13.563825</v>
      </c>
      <c r="S860" s="1">
        <v>1.9001250000000001</v>
      </c>
      <c r="T860" s="1">
        <v>12.163024999999999</v>
      </c>
      <c r="U860" s="1">
        <v>31.079725</v>
      </c>
      <c r="V860" s="1">
        <v>6.5881249999999998</v>
      </c>
      <c r="W860" s="1">
        <v>2.0675249999999998</v>
      </c>
      <c r="X860" s="1">
        <v>0.58143048684377097</v>
      </c>
      <c r="Y860" s="1">
        <v>12.730519612923</v>
      </c>
      <c r="Z860" s="1">
        <v>20.789830824440099</v>
      </c>
      <c r="AA860" s="1">
        <v>17.183166565105601</v>
      </c>
      <c r="AB860" s="1">
        <v>3.01419261951879</v>
      </c>
      <c r="AC860" s="1">
        <v>4.1170717570868103</v>
      </c>
      <c r="AD860" s="1">
        <v>30.095640445770101</v>
      </c>
      <c r="AE860" s="1">
        <v>30.269601817785102</v>
      </c>
      <c r="AF860" s="1">
        <v>3.3069376932262098</v>
      </c>
      <c r="AG860" s="1">
        <v>22.735995579321202</v>
      </c>
      <c r="AH860" s="1">
        <v>10.214822407543201</v>
      </c>
      <c r="AI860" s="1">
        <v>11.7272075138597</v>
      </c>
      <c r="AJ860" s="1">
        <v>3.59586190992556</v>
      </c>
      <c r="AK860" s="1">
        <v>2.70346704224391</v>
      </c>
      <c r="AL860" s="1">
        <v>5.6279959474884897</v>
      </c>
      <c r="AM860" s="1">
        <v>4.0042440972011102</v>
      </c>
      <c r="AN860" s="1">
        <v>15.1415927631698</v>
      </c>
      <c r="AO860" s="1">
        <v>12.1294089030339</v>
      </c>
      <c r="AP860" s="1">
        <v>6.8784275924568403</v>
      </c>
      <c r="AQ860" s="1">
        <v>5.7522861783984398</v>
      </c>
    </row>
    <row r="861" spans="1:43" x14ac:dyDescent="0.25">
      <c r="A861" s="1" t="s">
        <v>17</v>
      </c>
      <c r="B861" s="1" t="s">
        <v>867</v>
      </c>
      <c r="C861" s="2" t="s">
        <v>4</v>
      </c>
      <c r="D861" s="1">
        <v>6.3662751460690795E-2</v>
      </c>
      <c r="E861" s="1">
        <v>6.3734676614155703E-2</v>
      </c>
      <c r="F861" s="1">
        <v>0.24174943143998201</v>
      </c>
      <c r="G861" s="1">
        <v>8.6031474188299706E-2</v>
      </c>
      <c r="H861" s="1">
        <v>7.3516497485393101E-2</v>
      </c>
      <c r="I861" s="1">
        <v>0.52117865265143104</v>
      </c>
      <c r="J861" s="1">
        <v>4.3451783337031299E-2</v>
      </c>
      <c r="K861" s="1">
        <v>4.3883334257821198E-2</v>
      </c>
      <c r="L861" s="1">
        <v>0.17931839823237899</v>
      </c>
      <c r="M861" s="1">
        <v>0.13681063253457601</v>
      </c>
      <c r="N861" s="1">
        <v>0.118397793247541</v>
      </c>
      <c r="O861" s="1">
        <v>7.8695108534871702E-2</v>
      </c>
      <c r="P861" s="1">
        <v>7.7328530619037106E-2</v>
      </c>
      <c r="Q861" s="1">
        <v>0.15587079820279601</v>
      </c>
      <c r="R861" s="1">
        <v>0.26685130999925999</v>
      </c>
      <c r="S861" s="1">
        <v>8.8836555173433904E-2</v>
      </c>
      <c r="T861" s="1">
        <v>0.137601809222691</v>
      </c>
      <c r="U861" s="1">
        <v>0.17989379946009901</v>
      </c>
      <c r="V861" s="1">
        <v>0.12868309019303301</v>
      </c>
      <c r="W861" s="1">
        <v>0.12472720675245901</v>
      </c>
      <c r="X861" s="1">
        <v>1.8169927887356101E-2</v>
      </c>
      <c r="Y861" s="1">
        <v>0.14456942623418101</v>
      </c>
      <c r="Z861" s="1">
        <v>0.21708282265420101</v>
      </c>
      <c r="AA861" s="1">
        <v>0.27651276222779603</v>
      </c>
      <c r="AB861" s="1">
        <v>9.0461570801505006E-2</v>
      </c>
      <c r="AC861" s="1">
        <v>9.3233489624900301E-2</v>
      </c>
      <c r="AD861" s="1">
        <v>0.49227892344088497</v>
      </c>
      <c r="AE861" s="1">
        <v>0.36144435497662802</v>
      </c>
      <c r="AF861" s="1">
        <v>9.1015954566183999E-2</v>
      </c>
      <c r="AG861" s="1">
        <v>0.16973844915061001</v>
      </c>
      <c r="AH861" s="1">
        <v>0.189141880914377</v>
      </c>
      <c r="AI861" s="1">
        <v>9.3344366377836094E-2</v>
      </c>
      <c r="AJ861" s="1">
        <v>9.7003299224717801E-2</v>
      </c>
      <c r="AK861" s="1">
        <v>0.110862893341694</v>
      </c>
      <c r="AL861" s="1">
        <v>0.124944240964542</v>
      </c>
      <c r="AM861" s="1">
        <v>0.11928952656481601</v>
      </c>
      <c r="AN861" s="1">
        <v>0.25123286255843102</v>
      </c>
      <c r="AO861" s="1">
        <v>0.123835473435184</v>
      </c>
      <c r="AP861" s="1">
        <v>0.103655904400866</v>
      </c>
      <c r="AQ861" s="1">
        <v>0.115963223976742</v>
      </c>
    </row>
    <row r="862" spans="1:43" x14ac:dyDescent="0.25">
      <c r="A862" s="1" t="s">
        <v>17</v>
      </c>
      <c r="B862" s="1" t="s">
        <v>868</v>
      </c>
      <c r="C862" s="2" t="s">
        <v>4</v>
      </c>
      <c r="D862" s="1">
        <v>10.0623143530836</v>
      </c>
      <c r="E862" s="1">
        <v>2.9948590160898698</v>
      </c>
      <c r="F862" s="1">
        <v>17.233760735354199</v>
      </c>
      <c r="G862" s="1">
        <v>2.4610849628312099</v>
      </c>
      <c r="H862" s="1">
        <v>5.9177158218986996</v>
      </c>
      <c r="I862" s="1">
        <v>42.732732373139498</v>
      </c>
      <c r="J862" s="1">
        <v>2.27794177627973</v>
      </c>
      <c r="K862" s="1">
        <v>2.3500095822579601</v>
      </c>
      <c r="L862" s="1">
        <v>5.5969091321800697</v>
      </c>
      <c r="M862" s="1">
        <v>12.417024960306801</v>
      </c>
      <c r="N862" s="1">
        <v>7.8317982658714698</v>
      </c>
      <c r="O862" s="1">
        <v>3.9008667856632799</v>
      </c>
      <c r="P862" s="1">
        <v>6.49049744975237</v>
      </c>
      <c r="Q862" s="1">
        <v>13.829781355897</v>
      </c>
      <c r="R862" s="1">
        <v>15.462939294042</v>
      </c>
      <c r="S862" s="1">
        <v>1.3488443212958301</v>
      </c>
      <c r="T862" s="1">
        <v>12.0346457761602</v>
      </c>
      <c r="U862" s="1">
        <v>12.4834952667916</v>
      </c>
      <c r="V862" s="1">
        <v>6.6749525502476299</v>
      </c>
      <c r="W862" s="1">
        <v>1.40534408180788</v>
      </c>
      <c r="X862" s="1">
        <v>0.41119113539885899</v>
      </c>
      <c r="Y862" s="1">
        <v>18.6310551718177</v>
      </c>
      <c r="Z862" s="1">
        <v>23.3912374210061</v>
      </c>
      <c r="AA862" s="1">
        <v>10.3806795307428</v>
      </c>
      <c r="AB862" s="1">
        <v>1.9229381264286101</v>
      </c>
      <c r="AC862" s="1">
        <v>4.7568947431858799</v>
      </c>
      <c r="AD862" s="1">
        <v>43.463105319721102</v>
      </c>
      <c r="AE862" s="1">
        <v>15.0718241538772</v>
      </c>
      <c r="AF862" s="1">
        <v>1.41893816772632</v>
      </c>
      <c r="AG862" s="1">
        <v>13.9201855126678</v>
      </c>
      <c r="AH862" s="1">
        <v>5.8630140705134401</v>
      </c>
      <c r="AI862" s="1">
        <v>13.678680264017199</v>
      </c>
      <c r="AJ862" s="1">
        <v>3.26322903517028</v>
      </c>
      <c r="AK862" s="1">
        <v>1.9345708399761801</v>
      </c>
      <c r="AL862" s="1">
        <v>5.5689087258216299</v>
      </c>
      <c r="AM862" s="1">
        <v>3.1957087195789602</v>
      </c>
      <c r="AN862" s="1">
        <v>13.7277399689787</v>
      </c>
      <c r="AO862" s="1">
        <v>7.6266345983557802</v>
      </c>
      <c r="AP862" s="1">
        <v>7.3024359294865704</v>
      </c>
      <c r="AQ862" s="1">
        <v>5.1780748391310203</v>
      </c>
    </row>
    <row r="863" spans="1:43" x14ac:dyDescent="0.25">
      <c r="A863" s="1" t="s">
        <v>17</v>
      </c>
      <c r="B863" s="1" t="s">
        <v>869</v>
      </c>
      <c r="C863" s="2" t="s">
        <v>4</v>
      </c>
      <c r="D863" s="1">
        <v>0.76680678317152096</v>
      </c>
      <c r="E863" s="1">
        <v>0.31077972815534</v>
      </c>
      <c r="F863" s="1">
        <v>0.57301464077669895</v>
      </c>
      <c r="G863" s="1">
        <v>0.31194108737864101</v>
      </c>
      <c r="H863" s="1">
        <v>0.558458938511327</v>
      </c>
      <c r="I863" s="1">
        <v>5.0405313009708701</v>
      </c>
      <c r="J863" s="1">
        <v>0.14400854368932001</v>
      </c>
      <c r="K863" s="1">
        <v>0.16723572815533999</v>
      </c>
      <c r="L863" s="1">
        <v>0.70192551456310703</v>
      </c>
      <c r="M863" s="1">
        <v>0.62767594822006501</v>
      </c>
      <c r="N863" s="1">
        <v>0.77764613592233001</v>
      </c>
      <c r="O863" s="1">
        <v>0.150899275080906</v>
      </c>
      <c r="P863" s="1">
        <v>1.0065113268608401</v>
      </c>
      <c r="Q863" s="1">
        <v>1.1685596504854401</v>
      </c>
      <c r="R863" s="1">
        <v>0.94186233009708697</v>
      </c>
      <c r="S863" s="1">
        <v>0.18744337864077701</v>
      </c>
      <c r="T863" s="1">
        <v>0.62318535922330098</v>
      </c>
      <c r="U863" s="1">
        <v>1.62311565048544</v>
      </c>
      <c r="V863" s="1">
        <v>0.34794322330097099</v>
      </c>
      <c r="W863" s="1">
        <v>0.19897954692556599</v>
      </c>
      <c r="X863" s="1">
        <v>7.8580214644279001E-2</v>
      </c>
      <c r="Y863" s="1">
        <v>0.59747881253245605</v>
      </c>
      <c r="Z863" s="1">
        <v>4.3503828976977701</v>
      </c>
      <c r="AA863" s="1">
        <v>0.76437117881253203</v>
      </c>
      <c r="AB863" s="1">
        <v>0.29413226588194602</v>
      </c>
      <c r="AC863" s="1">
        <v>0.22838992556690299</v>
      </c>
      <c r="AD863" s="1">
        <v>2.1655630431019599</v>
      </c>
      <c r="AE863" s="1">
        <v>1.4778049852864801</v>
      </c>
      <c r="AF863" s="1">
        <v>0.18821980266574301</v>
      </c>
      <c r="AG863" s="1">
        <v>0.87038717327332504</v>
      </c>
      <c r="AH863" s="1">
        <v>0.62253337372338602</v>
      </c>
      <c r="AI863" s="1">
        <v>0.61590737406958596</v>
      </c>
      <c r="AJ863" s="1">
        <v>0.25831045525359198</v>
      </c>
      <c r="AK863" s="1">
        <v>0.260070486411632</v>
      </c>
      <c r="AL863" s="1">
        <v>0.67740493335641305</v>
      </c>
      <c r="AM863" s="1">
        <v>0.28419326640124598</v>
      </c>
      <c r="AN863" s="1">
        <v>0.68941455772892501</v>
      </c>
      <c r="AO863" s="1">
        <v>0.59872118746754399</v>
      </c>
      <c r="AP863" s="1">
        <v>0.27352954820841302</v>
      </c>
      <c r="AQ863" s="1">
        <v>0.21772620737407</v>
      </c>
    </row>
    <row r="864" spans="1:43" x14ac:dyDescent="0.25">
      <c r="A864" s="1" t="s">
        <v>17</v>
      </c>
      <c r="B864" s="1" t="s">
        <v>870</v>
      </c>
      <c r="C864" s="2" t="s">
        <v>4</v>
      </c>
      <c r="D864" s="1">
        <v>8.5921385290006604</v>
      </c>
      <c r="E864" s="1">
        <v>2.9247018281665502</v>
      </c>
      <c r="F864" s="1">
        <v>11.6756695433419</v>
      </c>
      <c r="G864" s="1">
        <v>2.7164410029205199</v>
      </c>
      <c r="H864" s="1">
        <v>6.4666407529148398</v>
      </c>
      <c r="I864" s="1">
        <v>39.948894985965602</v>
      </c>
      <c r="J864" s="1">
        <v>2.9358213342916901</v>
      </c>
      <c r="K864" s="1">
        <v>2.4475663284960998</v>
      </c>
      <c r="L864" s="1">
        <v>4.5317630818314099</v>
      </c>
      <c r="M864" s="1">
        <v>10.517485194834</v>
      </c>
      <c r="N864" s="1">
        <v>7.1388274389758903</v>
      </c>
      <c r="O864" s="1">
        <v>4.4600297265278801</v>
      </c>
      <c r="P864" s="1">
        <v>6.4082842470851604</v>
      </c>
      <c r="Q864" s="1">
        <v>9.8344298185754209</v>
      </c>
      <c r="R864" s="1">
        <v>12.3195976348894</v>
      </c>
      <c r="S864" s="1">
        <v>1.10402900946612</v>
      </c>
      <c r="T864" s="1">
        <v>12.411981501568199</v>
      </c>
      <c r="U864" s="1">
        <v>9.1463581237641804</v>
      </c>
      <c r="V864" s="1">
        <v>4.8447813595195299</v>
      </c>
      <c r="W864" s="1">
        <v>1.4341863755426301</v>
      </c>
      <c r="X864" s="1">
        <v>0.43830932660065097</v>
      </c>
      <c r="Y864" s="1">
        <v>18.6623299501932</v>
      </c>
      <c r="Z864" s="1">
        <v>33.816792623631898</v>
      </c>
      <c r="AA864" s="1">
        <v>8.9638182070053993</v>
      </c>
      <c r="AB864" s="1">
        <v>2.5338887529131799</v>
      </c>
      <c r="AC864" s="1">
        <v>6.2031784419773297</v>
      </c>
      <c r="AD864" s="1">
        <v>40.391685734268798</v>
      </c>
      <c r="AE864" s="1">
        <v>13.3423536637232</v>
      </c>
      <c r="AF864" s="1">
        <v>1.34265465297513</v>
      </c>
      <c r="AG864" s="1">
        <v>23.0593498556931</v>
      </c>
      <c r="AH864" s="1">
        <v>4.3242215626935998</v>
      </c>
      <c r="AI864" s="1">
        <v>18.065383539181699</v>
      </c>
      <c r="AJ864" s="1">
        <v>4.4831118587316698</v>
      </c>
      <c r="AK864" s="1">
        <v>1.4382420422251301</v>
      </c>
      <c r="AL864" s="1">
        <v>6.6717465580226802</v>
      </c>
      <c r="AM864" s="1">
        <v>3.26377126817972</v>
      </c>
      <c r="AN864" s="1">
        <v>11.2743743047702</v>
      </c>
      <c r="AO864" s="1">
        <v>5.9497136031978597</v>
      </c>
      <c r="AP864" s="1">
        <v>10.4877723850216</v>
      </c>
      <c r="AQ864" s="1">
        <v>4.90534224700815</v>
      </c>
    </row>
    <row r="865" spans="1:43" x14ac:dyDescent="0.25">
      <c r="A865" s="1" t="s">
        <v>17</v>
      </c>
      <c r="B865" s="1" t="s">
        <v>871</v>
      </c>
      <c r="C865" s="2" t="s">
        <v>4</v>
      </c>
      <c r="D865" s="1">
        <v>2.08120189654645</v>
      </c>
      <c r="E865" s="1">
        <v>0.77694071151081301</v>
      </c>
      <c r="F865" s="1">
        <v>3.4501017772475602</v>
      </c>
      <c r="G865" s="1">
        <v>0.64939552782111298</v>
      </c>
      <c r="H865" s="1">
        <v>1.36835286776177</v>
      </c>
      <c r="I865" s="1">
        <v>9.2535443883637694</v>
      </c>
      <c r="J865" s="1">
        <v>0.59925267504817803</v>
      </c>
      <c r="K865" s="1">
        <v>0.53780488819552796</v>
      </c>
      <c r="L865" s="1">
        <v>1.26505859104952</v>
      </c>
      <c r="M865" s="1">
        <v>2.8502109204368198</v>
      </c>
      <c r="N865" s="1">
        <v>2.23573305191031</v>
      </c>
      <c r="O865" s="1">
        <v>0.94769991740846105</v>
      </c>
      <c r="P865" s="1">
        <v>1.5283541525190401</v>
      </c>
      <c r="Q865" s="1">
        <v>2.3886231684561499</v>
      </c>
      <c r="R865" s="1">
        <v>3.78213863142761</v>
      </c>
      <c r="S865" s="1">
        <v>0.50243138478480298</v>
      </c>
      <c r="T865" s="1">
        <v>2.4143327766051801</v>
      </c>
      <c r="U865" s="1">
        <v>3.07895349790462</v>
      </c>
      <c r="V865" s="1">
        <v>1.4520458474809601</v>
      </c>
      <c r="W865" s="1">
        <v>0.43469294912973</v>
      </c>
      <c r="X865" s="1">
        <v>0.13924396569931999</v>
      </c>
      <c r="Y865" s="1">
        <v>3.7259721201368601</v>
      </c>
      <c r="Z865" s="1">
        <v>5.6926357622608004</v>
      </c>
      <c r="AA865" s="1">
        <v>2.6147901660119102</v>
      </c>
      <c r="AB865" s="1">
        <v>0.547029865247328</v>
      </c>
      <c r="AC865" s="1">
        <v>0.81166893929793404</v>
      </c>
      <c r="AD865" s="1">
        <v>8.8909664174375909</v>
      </c>
      <c r="AE865" s="1">
        <v>3.2391218350019</v>
      </c>
      <c r="AF865" s="1">
        <v>0.42780379335107499</v>
      </c>
      <c r="AG865" s="1">
        <v>2.5032439150086598</v>
      </c>
      <c r="AH865" s="1">
        <v>1.8626713133105199</v>
      </c>
      <c r="AI865" s="1">
        <v>2.4003846745237198</v>
      </c>
      <c r="AJ865" s="1">
        <v>0.674942947661893</v>
      </c>
      <c r="AK865" s="1">
        <v>0.52260551683352297</v>
      </c>
      <c r="AL865" s="1">
        <v>1.31098319604613</v>
      </c>
      <c r="AM865" s="1">
        <v>0.75161525788873396</v>
      </c>
      <c r="AN865" s="1">
        <v>2.87363789971698</v>
      </c>
      <c r="AO865" s="1">
        <v>1.6694168039538699</v>
      </c>
      <c r="AP865" s="1">
        <v>0.93139860600684299</v>
      </c>
      <c r="AQ865" s="1">
        <v>1.1193653698306101</v>
      </c>
    </row>
    <row r="866" spans="1:43" x14ac:dyDescent="0.25">
      <c r="A866" s="1" t="s">
        <v>17</v>
      </c>
      <c r="B866" s="1" t="s">
        <v>872</v>
      </c>
      <c r="C866" s="2" t="s">
        <v>4</v>
      </c>
      <c r="D866" s="1">
        <v>10.7128419580981</v>
      </c>
      <c r="E866" s="1">
        <v>4.3661880263808603</v>
      </c>
      <c r="F866" s="1">
        <v>16.2802339314797</v>
      </c>
      <c r="G866" s="1">
        <v>2.8071792930616999</v>
      </c>
      <c r="H866" s="1">
        <v>6.3497345374992804</v>
      </c>
      <c r="I866" s="1">
        <v>59.022073602888803</v>
      </c>
      <c r="J866" s="1">
        <v>2.4440516239657999</v>
      </c>
      <c r="K866" s="1">
        <v>2.0100599215372199</v>
      </c>
      <c r="L866" s="1">
        <v>9.3516384170234801</v>
      </c>
      <c r="M866" s="1">
        <v>8.6097073405573994</v>
      </c>
      <c r="N866" s="1">
        <v>9.8998852427501607</v>
      </c>
      <c r="O866" s="1">
        <v>2.6888840310331301</v>
      </c>
      <c r="P866" s="1">
        <v>12.6905706694447</v>
      </c>
      <c r="Q866" s="1">
        <v>13.743430822608801</v>
      </c>
      <c r="R866" s="1">
        <v>13.7936093456414</v>
      </c>
      <c r="S866" s="1">
        <v>1.5910975351860299</v>
      </c>
      <c r="T866" s="1">
        <v>7.0653239094425997</v>
      </c>
      <c r="U866" s="1">
        <v>18.327049015117499</v>
      </c>
      <c r="V866" s="1">
        <v>5.0168119675379996</v>
      </c>
      <c r="W866" s="1">
        <v>1.7828425193348001</v>
      </c>
      <c r="X866" s="1">
        <v>0.39051047884470802</v>
      </c>
      <c r="Y866" s="1">
        <v>11.4134824493631</v>
      </c>
      <c r="Z866" s="1">
        <v>47.455955241011097</v>
      </c>
      <c r="AA866" s="1">
        <v>9.9853194818757594</v>
      </c>
      <c r="AB866" s="1">
        <v>2.2588333454256002</v>
      </c>
      <c r="AC866" s="1">
        <v>5.3914375696171204</v>
      </c>
      <c r="AD866" s="1">
        <v>36.073434753248499</v>
      </c>
      <c r="AE866" s="1">
        <v>16.826651554360701</v>
      </c>
      <c r="AF866" s="1">
        <v>2.3952804970117199</v>
      </c>
      <c r="AG866" s="1">
        <v>14.3783376510554</v>
      </c>
      <c r="AH866" s="1">
        <v>8.9819676196366292</v>
      </c>
      <c r="AI866" s="1">
        <v>11.836480704944501</v>
      </c>
      <c r="AJ866" s="1">
        <v>2.8961104316201198</v>
      </c>
      <c r="AK866" s="1">
        <v>2.4590928052822898</v>
      </c>
      <c r="AL866" s="1">
        <v>9.4470239874872899</v>
      </c>
      <c r="AM866" s="1">
        <v>3.34775171193662</v>
      </c>
      <c r="AN866" s="1">
        <v>12.606337530102699</v>
      </c>
      <c r="AO866" s="1">
        <v>6.6930636303633602</v>
      </c>
      <c r="AP866" s="1">
        <v>5.4570627275544599</v>
      </c>
      <c r="AQ866" s="1">
        <v>3.2609766412201999</v>
      </c>
    </row>
    <row r="867" spans="1:43" x14ac:dyDescent="0.25">
      <c r="A867" s="1" t="s">
        <v>17</v>
      </c>
      <c r="B867" s="1" t="s">
        <v>873</v>
      </c>
      <c r="C867" s="2" t="s">
        <v>4</v>
      </c>
      <c r="D867" s="1">
        <v>26.822701170775801</v>
      </c>
      <c r="E867" s="1">
        <v>20.032689437269902</v>
      </c>
      <c r="F867" s="1">
        <v>49.473844470355402</v>
      </c>
      <c r="G867" s="1">
        <v>9.6943445604716896</v>
      </c>
      <c r="H867" s="1">
        <v>20.041875337935998</v>
      </c>
      <c r="I867" s="1">
        <v>99.097625160462101</v>
      </c>
      <c r="J867" s="1">
        <v>6.8341813212884102</v>
      </c>
      <c r="K867" s="1">
        <v>6.9062949339944302</v>
      </c>
      <c r="L867" s="1">
        <v>42.206852698522503</v>
      </c>
      <c r="M867" s="1">
        <v>26.1068018655907</v>
      </c>
      <c r="N867" s="1">
        <v>35.600473128800097</v>
      </c>
      <c r="O867" s="1">
        <v>8.3213528842723203</v>
      </c>
      <c r="P867" s="1">
        <v>27.5792931574166</v>
      </c>
      <c r="Q867" s="1">
        <v>57.063716358125703</v>
      </c>
      <c r="R867" s="1">
        <v>38.658433705691301</v>
      </c>
      <c r="S867" s="1">
        <v>7.2327807305670699</v>
      </c>
      <c r="T867" s="1">
        <v>20.573198134409299</v>
      </c>
      <c r="U867" s="1">
        <v>67.992448514185</v>
      </c>
      <c r="V867" s="1">
        <v>19.547124445049299</v>
      </c>
      <c r="W867" s="1">
        <v>6.3246643077047597</v>
      </c>
      <c r="X867" s="1">
        <v>2.2175726087463201</v>
      </c>
      <c r="Y867" s="1">
        <v>42.757595762469997</v>
      </c>
      <c r="Z867" s="1">
        <v>51.464423448972497</v>
      </c>
      <c r="AA867" s="1">
        <v>39.568447947193</v>
      </c>
      <c r="AB867" s="1">
        <v>9.4472748296998699</v>
      </c>
      <c r="AC867" s="1">
        <v>12.7258651212834</v>
      </c>
      <c r="AD867" s="1">
        <v>81.119082776082195</v>
      </c>
      <c r="AE867" s="1">
        <v>80.489453157963197</v>
      </c>
      <c r="AF867" s="1">
        <v>11.629974018779</v>
      </c>
      <c r="AG867" s="1">
        <v>26.446265294919499</v>
      </c>
      <c r="AH867" s="1">
        <v>41.395521832029097</v>
      </c>
      <c r="AI867" s="1">
        <v>28.516183702872901</v>
      </c>
      <c r="AJ867" s="1">
        <v>8.7965776607442407</v>
      </c>
      <c r="AK867" s="1">
        <v>14.326115913877899</v>
      </c>
      <c r="AL867" s="1">
        <v>20.233734705080501</v>
      </c>
      <c r="AM867" s="1">
        <v>17.1167464052442</v>
      </c>
      <c r="AN867" s="1">
        <v>38.100531650572698</v>
      </c>
      <c r="AO867" s="1">
        <v>38.996091790630103</v>
      </c>
      <c r="AP867" s="1">
        <v>11.3075269532787</v>
      </c>
      <c r="AQ867" s="1">
        <v>16.978987330312201</v>
      </c>
    </row>
    <row r="868" spans="1:43" x14ac:dyDescent="0.25">
      <c r="A868" s="1" t="s">
        <v>17</v>
      </c>
      <c r="B868" s="1" t="s">
        <v>874</v>
      </c>
      <c r="C868" s="2" t="s">
        <v>4</v>
      </c>
      <c r="D868" s="1">
        <v>32.461314121214897</v>
      </c>
      <c r="E868" s="1">
        <v>33.457846568981502</v>
      </c>
      <c r="F868" s="1">
        <v>57.362904491363601</v>
      </c>
      <c r="G868" s="1">
        <v>15.339376956477601</v>
      </c>
      <c r="H868" s="1">
        <v>34.556979961295603</v>
      </c>
      <c r="I868" s="1">
        <v>120.77833535465</v>
      </c>
      <c r="J868" s="1">
        <v>7.9630425535460301</v>
      </c>
      <c r="K868" s="1">
        <v>11.177259867517501</v>
      </c>
      <c r="L868" s="1">
        <v>69.693823636793894</v>
      </c>
      <c r="M868" s="1">
        <v>32.831832110220397</v>
      </c>
      <c r="N868" s="1">
        <v>56.8885609941075</v>
      </c>
      <c r="O868" s="1">
        <v>12.1467644449812</v>
      </c>
      <c r="P868" s="1">
        <v>32.766492889779599</v>
      </c>
      <c r="Q868" s="1">
        <v>92.813673819019698</v>
      </c>
      <c r="R868" s="1">
        <v>41.331441304183102</v>
      </c>
      <c r="S868" s="1">
        <v>11.024451811145299</v>
      </c>
      <c r="T868" s="1">
        <v>21.440940544544901</v>
      </c>
      <c r="U868" s="1">
        <v>111.929200692306</v>
      </c>
      <c r="V868" s="1">
        <v>24.916777146787201</v>
      </c>
      <c r="W868" s="1">
        <v>10.380943585198001</v>
      </c>
      <c r="X868" s="1">
        <v>3.4886746437496701</v>
      </c>
      <c r="Y868" s="1">
        <v>58.582656588732</v>
      </c>
      <c r="Z868" s="1">
        <v>77.357712624737403</v>
      </c>
      <c r="AA868" s="1">
        <v>69.043404312396703</v>
      </c>
      <c r="AB868" s="1">
        <v>15.804515636037401</v>
      </c>
      <c r="AC868" s="1">
        <v>16.991218217283301</v>
      </c>
      <c r="AD868" s="1">
        <v>104.69436589420501</v>
      </c>
      <c r="AE868" s="1">
        <v>143.596181948279</v>
      </c>
      <c r="AF868" s="1">
        <v>21.809088577071801</v>
      </c>
      <c r="AG868" s="1">
        <v>34.377050572848098</v>
      </c>
      <c r="AH868" s="1">
        <v>79.894271627141705</v>
      </c>
      <c r="AI868" s="1">
        <v>39.082077597366101</v>
      </c>
      <c r="AJ868" s="1">
        <v>13.1217150820041</v>
      </c>
      <c r="AK868" s="1">
        <v>24.749694937378099</v>
      </c>
      <c r="AL868" s="1">
        <v>31.221274427151901</v>
      </c>
      <c r="AM868" s="1">
        <v>28.5437323156942</v>
      </c>
      <c r="AN868" s="1">
        <v>53.686335950518597</v>
      </c>
      <c r="AO868" s="1">
        <v>69.406521090251005</v>
      </c>
      <c r="AP868" s="1">
        <v>16.538423675504902</v>
      </c>
      <c r="AQ868" s="1">
        <v>26.6464293863969</v>
      </c>
    </row>
    <row r="869" spans="1:43" x14ac:dyDescent="0.25">
      <c r="A869" s="1" t="s">
        <v>17</v>
      </c>
      <c r="B869" s="1" t="s">
        <v>875</v>
      </c>
      <c r="C869" s="2" t="s">
        <v>4</v>
      </c>
      <c r="D869" s="1">
        <v>4.4687853652942104</v>
      </c>
      <c r="E869" s="1">
        <v>4.4087955471865303</v>
      </c>
      <c r="F869" s="1">
        <v>7.0766839666955503</v>
      </c>
      <c r="G869" s="1">
        <v>2.2538058569014399</v>
      </c>
      <c r="H869" s="1">
        <v>5.8254271444591303</v>
      </c>
      <c r="I869" s="1">
        <v>27.343481110684198</v>
      </c>
      <c r="J869" s="1">
        <v>1.4640820744507701</v>
      </c>
      <c r="K869" s="1">
        <v>1.9761278678722201</v>
      </c>
      <c r="L869" s="1">
        <v>8.3622477623205693</v>
      </c>
      <c r="M869" s="1">
        <v>4.5951146347057898</v>
      </c>
      <c r="N869" s="1">
        <v>8.5071520780972492</v>
      </c>
      <c r="O869" s="1">
        <v>1.2735930785638401</v>
      </c>
      <c r="P869" s="1">
        <v>7.2102158051058503</v>
      </c>
      <c r="Q869" s="1">
        <v>11.9155783154473</v>
      </c>
      <c r="R869" s="1">
        <v>7.2508724116906702</v>
      </c>
      <c r="S869" s="1">
        <v>1.6534338226010701</v>
      </c>
      <c r="T869" s="1">
        <v>3.8254822289357402</v>
      </c>
      <c r="U869" s="1">
        <v>15.1682963835227</v>
      </c>
      <c r="V869" s="1">
        <v>2.4854253125968002</v>
      </c>
      <c r="W869" s="1">
        <v>1.34230179598574</v>
      </c>
      <c r="X869" s="1">
        <v>0.50111045882017702</v>
      </c>
      <c r="Y869" s="1">
        <v>5.8118481048731798</v>
      </c>
      <c r="Z869" s="1">
        <v>21.4523001180638</v>
      </c>
      <c r="AA869" s="1">
        <v>10.0215941660221</v>
      </c>
      <c r="AB869" s="1">
        <v>2.37271005170378</v>
      </c>
      <c r="AC869" s="1">
        <v>2.3895613361560102</v>
      </c>
      <c r="AD869" s="1">
        <v>11.6758490900949</v>
      </c>
      <c r="AE869" s="1">
        <v>14.605020534950899</v>
      </c>
      <c r="AF869" s="1">
        <v>2.5466349875829501</v>
      </c>
      <c r="AG869" s="1">
        <v>7.1782781704189196</v>
      </c>
      <c r="AH869" s="1">
        <v>6.9347340593575701</v>
      </c>
      <c r="AI869" s="1">
        <v>4.2306564141188003</v>
      </c>
      <c r="AJ869" s="1">
        <v>1.59090885478158</v>
      </c>
      <c r="AK869" s="1">
        <v>2.0393744249480901</v>
      </c>
      <c r="AL869" s="1">
        <v>4.8332435858812</v>
      </c>
      <c r="AM869" s="1">
        <v>2.4730797459593701</v>
      </c>
      <c r="AN869" s="1">
        <v>5.4851545902373502</v>
      </c>
      <c r="AO869" s="1">
        <v>5.6636306029393797</v>
      </c>
      <c r="AP869" s="1">
        <v>2.2328566909579499</v>
      </c>
      <c r="AQ869" s="1">
        <v>2.5664383218662201</v>
      </c>
    </row>
    <row r="870" spans="1:43" x14ac:dyDescent="0.25">
      <c r="A870" s="1" t="s">
        <v>17</v>
      </c>
      <c r="B870" s="1" t="s">
        <v>876</v>
      </c>
      <c r="C870" s="2" t="s">
        <v>4</v>
      </c>
      <c r="D870" s="1">
        <v>16.929734543116101</v>
      </c>
      <c r="E870" s="1">
        <v>7.7161906443427499</v>
      </c>
      <c r="F870" s="1">
        <v>27.020860833530602</v>
      </c>
      <c r="G870" s="1">
        <v>4.95644926694166</v>
      </c>
      <c r="H870" s="1">
        <v>9.5266891435388299</v>
      </c>
      <c r="I870" s="1">
        <v>81.816975344454505</v>
      </c>
      <c r="J870" s="1">
        <v>4.6965507187647404</v>
      </c>
      <c r="K870" s="1">
        <v>4.0273008756906297</v>
      </c>
      <c r="L870" s="1">
        <v>14.178784503757401</v>
      </c>
      <c r="M870" s="1">
        <v>14.8062939603278</v>
      </c>
      <c r="N870" s="1">
        <v>15.1583168659739</v>
      </c>
      <c r="O870" s="1">
        <v>5.4219469224455699</v>
      </c>
      <c r="P870" s="1">
        <v>17.1890420769709</v>
      </c>
      <c r="Q870" s="1">
        <v>21.0672041822999</v>
      </c>
      <c r="R870" s="1">
        <v>23.9147111865441</v>
      </c>
      <c r="S870" s="1">
        <v>3.04289264531613</v>
      </c>
      <c r="T870" s="1">
        <v>13.9411967462426</v>
      </c>
      <c r="U870" s="1">
        <v>26.244415767771901</v>
      </c>
      <c r="V870" s="1">
        <v>8.9816261849119599</v>
      </c>
      <c r="W870" s="1">
        <v>3.0922423412178301</v>
      </c>
      <c r="X870" s="1">
        <v>1.0485421157350401</v>
      </c>
      <c r="Y870" s="1">
        <v>27.6781753584199</v>
      </c>
      <c r="Z870" s="1">
        <v>66.324474781688494</v>
      </c>
      <c r="AA870" s="1">
        <v>19.108271635687402</v>
      </c>
      <c r="AB870" s="1">
        <v>5.4742557993314103</v>
      </c>
      <c r="AC870" s="1">
        <v>10.6196096970145</v>
      </c>
      <c r="AD870" s="1">
        <v>67.207334894263496</v>
      </c>
      <c r="AE870" s="1">
        <v>32.368722531443197</v>
      </c>
      <c r="AF870" s="1">
        <v>5.1796009299551899</v>
      </c>
      <c r="AG870" s="1">
        <v>30.587416646813399</v>
      </c>
      <c r="AH870" s="1">
        <v>14.845655128851201</v>
      </c>
      <c r="AI870" s="1">
        <v>21.501836222240499</v>
      </c>
      <c r="AJ870" s="1">
        <v>6.3668109284331704</v>
      </c>
      <c r="AK870" s="1">
        <v>5.7497660791105201</v>
      </c>
      <c r="AL870" s="1">
        <v>18.683899899617899</v>
      </c>
      <c r="AM870" s="1">
        <v>6.8637112058610503</v>
      </c>
      <c r="AN870" s="1">
        <v>25.507473430253899</v>
      </c>
      <c r="AO870" s="1">
        <v>13.274326121148899</v>
      </c>
      <c r="AP870" s="1">
        <v>11.0490130239397</v>
      </c>
      <c r="AQ870" s="1">
        <v>7.3143453917625498</v>
      </c>
    </row>
    <row r="871" spans="1:43" x14ac:dyDescent="0.25">
      <c r="A871" s="1" t="s">
        <v>17</v>
      </c>
      <c r="B871" s="1" t="s">
        <v>877</v>
      </c>
      <c r="C871" s="2" t="s">
        <v>4</v>
      </c>
      <c r="D871" s="1">
        <v>9.4537915733010394</v>
      </c>
      <c r="E871" s="1">
        <v>4.9273441979508297</v>
      </c>
      <c r="F871" s="1">
        <v>11.5247119288268</v>
      </c>
      <c r="G871" s="1">
        <v>3.4299043318622102</v>
      </c>
      <c r="H871" s="1">
        <v>6.9270813713717097</v>
      </c>
      <c r="I871" s="1">
        <v>57.577888648329903</v>
      </c>
      <c r="J871" s="1">
        <v>2.50811976453473</v>
      </c>
      <c r="K871" s="1">
        <v>2.4852006201202301</v>
      </c>
      <c r="L871" s="1">
        <v>7.4145732459982598</v>
      </c>
      <c r="M871" s="1">
        <v>9.84651194930853</v>
      </c>
      <c r="N871" s="1">
        <v>11.059051793952699</v>
      </c>
      <c r="O871" s="1">
        <v>3.7758663074036298</v>
      </c>
      <c r="P871" s="1">
        <v>10.1207052171579</v>
      </c>
      <c r="Q871" s="1">
        <v>11.202421916312</v>
      </c>
      <c r="R871" s="1">
        <v>14.2750929050786</v>
      </c>
      <c r="S871" s="1">
        <v>1.89532541424062</v>
      </c>
      <c r="T871" s="1">
        <v>8.3341830040017406</v>
      </c>
      <c r="U871" s="1">
        <v>14.8090085941214</v>
      </c>
      <c r="V871" s="1">
        <v>4.8790801602604503</v>
      </c>
      <c r="W871" s="1">
        <v>2.3332985534898598</v>
      </c>
      <c r="X871" s="1">
        <v>0.52280258999222395</v>
      </c>
      <c r="Y871" s="1">
        <v>13.092471583802</v>
      </c>
      <c r="Z871" s="1">
        <v>51.625698576549603</v>
      </c>
      <c r="AA871" s="1">
        <v>14.1118883842766</v>
      </c>
      <c r="AB871" s="1">
        <v>3.8651239456674098</v>
      </c>
      <c r="AC871" s="1">
        <v>5.3560257236796502</v>
      </c>
      <c r="AD871" s="1">
        <v>31.615077768710101</v>
      </c>
      <c r="AE871" s="1">
        <v>16.289556486066399</v>
      </c>
      <c r="AF871" s="1">
        <v>3.0687712573025201</v>
      </c>
      <c r="AG871" s="1">
        <v>15.234238539804799</v>
      </c>
      <c r="AH871" s="1">
        <v>8.8754677671358699</v>
      </c>
      <c r="AI871" s="1">
        <v>9.3736903112910106</v>
      </c>
      <c r="AJ871" s="1">
        <v>3.33049814179823</v>
      </c>
      <c r="AK871" s="1">
        <v>2.5895035138950302</v>
      </c>
      <c r="AL871" s="1">
        <v>10.7669309304842</v>
      </c>
      <c r="AM871" s="1">
        <v>3.5725170546556599</v>
      </c>
      <c r="AN871" s="1">
        <v>11.5502286567448</v>
      </c>
      <c r="AO871" s="1">
        <v>6.8732884828641296</v>
      </c>
      <c r="AP871" s="1">
        <v>5.0867671302775896</v>
      </c>
      <c r="AQ871" s="1">
        <v>3.5641066463768998</v>
      </c>
    </row>
    <row r="872" spans="1:43" x14ac:dyDescent="0.25">
      <c r="A872" s="1" t="s">
        <v>17</v>
      </c>
      <c r="B872" s="1" t="s">
        <v>878</v>
      </c>
      <c r="C872" s="2" t="s">
        <v>4</v>
      </c>
      <c r="D872" s="1">
        <v>36.706328738187104</v>
      </c>
      <c r="E872" s="1">
        <v>24.0990303560996</v>
      </c>
      <c r="F872" s="1">
        <v>67.116150287429505</v>
      </c>
      <c r="G872" s="1">
        <v>12.9955977593699</v>
      </c>
      <c r="H872" s="1">
        <v>24.971535995995399</v>
      </c>
      <c r="I872" s="1">
        <v>167.76833217074201</v>
      </c>
      <c r="J872" s="1">
        <v>12.045693580435399</v>
      </c>
      <c r="K872" s="1">
        <v>10.583713220922</v>
      </c>
      <c r="L872" s="1">
        <v>42.676040106772803</v>
      </c>
      <c r="M872" s="1">
        <v>38.666996261812898</v>
      </c>
      <c r="N872" s="1">
        <v>43.231720089640902</v>
      </c>
      <c r="O872" s="1">
        <v>11.698366741510901</v>
      </c>
      <c r="P872" s="1">
        <v>39.510074705089799</v>
      </c>
      <c r="Q872" s="1">
        <v>61.985794213156801</v>
      </c>
      <c r="R872" s="1">
        <v>62.797512286314301</v>
      </c>
      <c r="S872" s="1">
        <v>8.8384155450563799</v>
      </c>
      <c r="T872" s="1">
        <v>38.781912686565299</v>
      </c>
      <c r="U872" s="1">
        <v>70.195695673738001</v>
      </c>
      <c r="V872" s="1">
        <v>25.798504660101301</v>
      </c>
      <c r="W872" s="1">
        <v>8.6574848252125793</v>
      </c>
      <c r="X872" s="1">
        <v>2.88617287781104</v>
      </c>
      <c r="Y872" s="1">
        <v>65.982858914729803</v>
      </c>
      <c r="Z872" s="1">
        <v>89.498858226600902</v>
      </c>
      <c r="AA872" s="1">
        <v>51.614531758077703</v>
      </c>
      <c r="AB872" s="1">
        <v>13.6003152078622</v>
      </c>
      <c r="AC872" s="1">
        <v>23.532590822508698</v>
      </c>
      <c r="AD872" s="1">
        <v>122.374943133606</v>
      </c>
      <c r="AE872" s="1">
        <v>79.296697547563298</v>
      </c>
      <c r="AF872" s="1">
        <v>13.695680211114301</v>
      </c>
      <c r="AG872" s="1">
        <v>55.046408762528003</v>
      </c>
      <c r="AH872" s="1">
        <v>39.114874471993701</v>
      </c>
      <c r="AI872" s="1">
        <v>40.222624244869301</v>
      </c>
      <c r="AJ872" s="1">
        <v>14.763747195660899</v>
      </c>
      <c r="AK872" s="1">
        <v>14.739432277613201</v>
      </c>
      <c r="AL872" s="1">
        <v>36.2584505280063</v>
      </c>
      <c r="AM872" s="1">
        <v>18.868863229692401</v>
      </c>
      <c r="AN872" s="1">
        <v>55.803434262957602</v>
      </c>
      <c r="AO872" s="1">
        <v>40.361566633713501</v>
      </c>
      <c r="AP872" s="1">
        <v>20.48933146928</v>
      </c>
      <c r="AQ872" s="1">
        <v>22.057275275508999</v>
      </c>
    </row>
    <row r="873" spans="1:43" x14ac:dyDescent="0.25">
      <c r="A873" s="1" t="s">
        <v>17</v>
      </c>
      <c r="B873" s="1" t="s">
        <v>879</v>
      </c>
      <c r="C873" s="2" t="s">
        <v>4</v>
      </c>
      <c r="D873" s="1">
        <v>41.602430850903197</v>
      </c>
      <c r="E873" s="1">
        <v>27.426895977126499</v>
      </c>
      <c r="F873" s="1">
        <v>62.702475795105002</v>
      </c>
      <c r="G873" s="1">
        <v>14.990157838495101</v>
      </c>
      <c r="H873" s="1">
        <v>36.633394949082899</v>
      </c>
      <c r="I873" s="1">
        <v>199.98323278250601</v>
      </c>
      <c r="J873" s="1">
        <v>14.5013554102882</v>
      </c>
      <c r="K873" s="1">
        <v>12.5781448465029</v>
      </c>
      <c r="L873" s="1">
        <v>43.528991187866502</v>
      </c>
      <c r="M873" s="1">
        <v>36.056705050917103</v>
      </c>
      <c r="N873" s="1">
        <v>51.937450776133602</v>
      </c>
      <c r="O873" s="1">
        <v>14.9310960482519</v>
      </c>
      <c r="P873" s="1">
        <v>46.787703426554302</v>
      </c>
      <c r="Q873" s="1">
        <v>67.045015960718501</v>
      </c>
      <c r="R873" s="1">
        <v>59.464655562816603</v>
      </c>
      <c r="S873" s="1">
        <v>11.120729058307299</v>
      </c>
      <c r="T873" s="1">
        <v>35.245354726441697</v>
      </c>
      <c r="U873" s="1">
        <v>76.040655526314097</v>
      </c>
      <c r="V873" s="1">
        <v>22.8928016768883</v>
      </c>
      <c r="W873" s="1">
        <v>11.128662731623599</v>
      </c>
      <c r="X873" s="1">
        <v>3.1833564915361898</v>
      </c>
      <c r="Y873" s="1">
        <v>51.185101611193303</v>
      </c>
      <c r="Z873" s="1">
        <v>142.57540721499299</v>
      </c>
      <c r="AA873" s="1">
        <v>56.817717672859601</v>
      </c>
      <c r="AB873" s="1">
        <v>14.772565627242001</v>
      </c>
      <c r="AC873" s="1">
        <v>23.532678165836799</v>
      </c>
      <c r="AD873" s="1">
        <v>95.985054773640897</v>
      </c>
      <c r="AE873" s="1">
        <v>76.438810772184695</v>
      </c>
      <c r="AF873" s="1">
        <v>15.2717072443911</v>
      </c>
      <c r="AG873" s="1">
        <v>70.227885778315596</v>
      </c>
      <c r="AH873" s="1">
        <v>43.174476562945102</v>
      </c>
      <c r="AI873" s="1">
        <v>35.999039007632902</v>
      </c>
      <c r="AJ873" s="1">
        <v>15.0729585303754</v>
      </c>
      <c r="AK873" s="1">
        <v>14.2567047589417</v>
      </c>
      <c r="AL873" s="1">
        <v>37.976118137139203</v>
      </c>
      <c r="AM873" s="1">
        <v>18.705354247365999</v>
      </c>
      <c r="AN873" s="1">
        <v>42.508917498907103</v>
      </c>
      <c r="AO873" s="1">
        <v>36.691060992367099</v>
      </c>
      <c r="AP873" s="1">
        <v>22.8860528233011</v>
      </c>
      <c r="AQ873" s="1">
        <v>17.2812283645417</v>
      </c>
    </row>
    <row r="874" spans="1:43" x14ac:dyDescent="0.25">
      <c r="A874" s="1" t="s">
        <v>17</v>
      </c>
      <c r="B874" s="1" t="s">
        <v>880</v>
      </c>
      <c r="C874" s="2" t="s">
        <v>4</v>
      </c>
      <c r="D874" s="1">
        <v>691.790461068485</v>
      </c>
      <c r="E874" s="1">
        <v>499.89600867235299</v>
      </c>
      <c r="F874" s="1">
        <v>1436.3388496253699</v>
      </c>
      <c r="G874" s="1">
        <v>346.20951819128999</v>
      </c>
      <c r="H874" s="1">
        <v>541.57538165897995</v>
      </c>
      <c r="I874" s="1">
        <v>2183.11178368427</v>
      </c>
      <c r="J874" s="1">
        <v>300.49600477130099</v>
      </c>
      <c r="K874" s="1">
        <v>292.36318456229901</v>
      </c>
      <c r="L874" s="1">
        <v>809.83330168877603</v>
      </c>
      <c r="M874" s="1">
        <v>717.60025230517999</v>
      </c>
      <c r="N874" s="1">
        <v>687.40255297737099</v>
      </c>
      <c r="O874" s="1">
        <v>441.08829701639598</v>
      </c>
      <c r="P874" s="1">
        <v>607.20719375561498</v>
      </c>
      <c r="Q874" s="1">
        <v>1167.67547292521</v>
      </c>
      <c r="R874" s="1">
        <v>987.78907821430403</v>
      </c>
      <c r="S874" s="1">
        <v>248.05649454681799</v>
      </c>
      <c r="T874" s="1">
        <v>652.99349374438498</v>
      </c>
      <c r="U874" s="1">
        <v>1191.30492762988</v>
      </c>
      <c r="V874" s="1">
        <v>569.00057441230297</v>
      </c>
      <c r="W874" s="1">
        <v>236.65940290863901</v>
      </c>
      <c r="X874" s="1">
        <v>54.1991187380602</v>
      </c>
      <c r="Y874" s="1">
        <v>1198.7895630190301</v>
      </c>
      <c r="Z874" s="1">
        <v>1239.8387078072601</v>
      </c>
      <c r="AA874" s="1">
        <v>800.249563379395</v>
      </c>
      <c r="AB874" s="1">
        <v>285.36701366447602</v>
      </c>
      <c r="AC874" s="1">
        <v>432.14208293803102</v>
      </c>
      <c r="AD874" s="1">
        <v>1835.4316973938101</v>
      </c>
      <c r="AE874" s="1">
        <v>1091.2999174040399</v>
      </c>
      <c r="AF874" s="1">
        <v>261.095432172031</v>
      </c>
      <c r="AG874" s="1">
        <v>844.057639269216</v>
      </c>
      <c r="AH874" s="1">
        <v>720.12655871547497</v>
      </c>
      <c r="AI874" s="1">
        <v>842.08039442456402</v>
      </c>
      <c r="AJ874" s="1">
        <v>314.97113489049599</v>
      </c>
      <c r="AK874" s="1">
        <v>350.19492590435198</v>
      </c>
      <c r="AL874" s="1">
        <v>577.46887126667104</v>
      </c>
      <c r="AM874" s="1">
        <v>393.48176873776299</v>
      </c>
      <c r="AN874" s="1">
        <v>930.90310218876505</v>
      </c>
      <c r="AO874" s="1">
        <v>682.73181623332903</v>
      </c>
      <c r="AP874" s="1">
        <v>466.56143070543698</v>
      </c>
      <c r="AQ874" s="1">
        <v>474.545649700083</v>
      </c>
    </row>
    <row r="875" spans="1:43" x14ac:dyDescent="0.25">
      <c r="A875" s="1" t="s">
        <v>17</v>
      </c>
      <c r="B875" s="1" t="s">
        <v>881</v>
      </c>
      <c r="C875" s="2" t="s">
        <v>4</v>
      </c>
      <c r="D875" s="1">
        <v>126.233478339318</v>
      </c>
      <c r="E875" s="1">
        <v>75.8981570005392</v>
      </c>
      <c r="F875" s="1">
        <v>224.93155752383299</v>
      </c>
      <c r="G875" s="1">
        <v>49.899643063101102</v>
      </c>
      <c r="H875" s="1">
        <v>96.348103953785198</v>
      </c>
      <c r="I875" s="1">
        <v>619.44149976504605</v>
      </c>
      <c r="J875" s="1">
        <v>49.384585243061103</v>
      </c>
      <c r="K875" s="1">
        <v>43.631893961526004</v>
      </c>
      <c r="L875" s="1">
        <v>139.06658762415299</v>
      </c>
      <c r="M875" s="1">
        <v>124.67015879575</v>
      </c>
      <c r="N875" s="1">
        <v>140.375402604941</v>
      </c>
      <c r="O875" s="1">
        <v>66.256155166815603</v>
      </c>
      <c r="P875" s="1">
        <v>120.063503704249</v>
      </c>
      <c r="Q875" s="1">
        <v>178.924038804341</v>
      </c>
      <c r="R875" s="1">
        <v>193.90098917154901</v>
      </c>
      <c r="S875" s="1">
        <v>30.8963294459388</v>
      </c>
      <c r="T875" s="1">
        <v>124.68156709293901</v>
      </c>
      <c r="U875" s="1">
        <v>227.959197092414</v>
      </c>
      <c r="V875" s="1">
        <v>88.888226078905205</v>
      </c>
      <c r="W875" s="1">
        <v>31.9543915858426</v>
      </c>
      <c r="X875" s="1">
        <v>9.8576845144894101</v>
      </c>
      <c r="Y875" s="1">
        <v>217.87355514018699</v>
      </c>
      <c r="Z875" s="1">
        <v>464.45599472197102</v>
      </c>
      <c r="AA875" s="1">
        <v>169.86689074976201</v>
      </c>
      <c r="AB875" s="1">
        <v>52.728254770351001</v>
      </c>
      <c r="AC875" s="1">
        <v>95.341214243448505</v>
      </c>
      <c r="AD875" s="1">
        <v>463.87762126839402</v>
      </c>
      <c r="AE875" s="1">
        <v>255.03265974624901</v>
      </c>
      <c r="AF875" s="1">
        <v>51.695699164166598</v>
      </c>
      <c r="AG875" s="1">
        <v>254.16821268712499</v>
      </c>
      <c r="AH875" s="1">
        <v>124.49470521026301</v>
      </c>
      <c r="AI875" s="1">
        <v>177.63646308913599</v>
      </c>
      <c r="AJ875" s="1">
        <v>61.149470095387301</v>
      </c>
      <c r="AK875" s="1">
        <v>51.578178837286401</v>
      </c>
      <c r="AL875" s="1">
        <v>132.19267576107401</v>
      </c>
      <c r="AM875" s="1">
        <v>66.793892455585393</v>
      </c>
      <c r="AN875" s="1">
        <v>207.40290539189201</v>
      </c>
      <c r="AO875" s="1">
        <v>120.238957289737</v>
      </c>
      <c r="AP875" s="1">
        <v>110.506228458666</v>
      </c>
      <c r="AQ875" s="1">
        <v>77.490354676815898</v>
      </c>
    </row>
    <row r="876" spans="1:43" x14ac:dyDescent="0.25">
      <c r="A876" s="1" t="s">
        <v>17</v>
      </c>
      <c r="B876" s="1" t="s">
        <v>882</v>
      </c>
      <c r="C876" s="2" t="s">
        <v>4</v>
      </c>
      <c r="D876" s="1">
        <v>388.99423504829201</v>
      </c>
      <c r="E876" s="1">
        <v>252.99032807832799</v>
      </c>
      <c r="F876" s="1">
        <v>749.84831209987499</v>
      </c>
      <c r="G876" s="1">
        <v>146.61181549947099</v>
      </c>
      <c r="H876" s="1">
        <v>243.293508093236</v>
      </c>
      <c r="I876" s="1">
        <v>1757.5674459731099</v>
      </c>
      <c r="J876" s="1">
        <v>136.91235793318501</v>
      </c>
      <c r="K876" s="1">
        <v>125.779704685819</v>
      </c>
      <c r="L876" s="1">
        <v>441.72368675370302</v>
      </c>
      <c r="M876" s="1">
        <v>444.592550848234</v>
      </c>
      <c r="N876" s="1">
        <v>418.026915490546</v>
      </c>
      <c r="O876" s="1">
        <v>178.65710821130801</v>
      </c>
      <c r="P876" s="1">
        <v>358.25462745170802</v>
      </c>
      <c r="Q876" s="1">
        <v>575.512684916328</v>
      </c>
      <c r="R876" s="1">
        <v>664.27289694154103</v>
      </c>
      <c r="S876" s="1">
        <v>99.408838214397093</v>
      </c>
      <c r="T876" s="1">
        <v>402.19689498617402</v>
      </c>
      <c r="U876" s="1">
        <v>718.54929001700702</v>
      </c>
      <c r="V876" s="1">
        <v>325.14507072824603</v>
      </c>
      <c r="W876" s="1">
        <v>90.934949234607402</v>
      </c>
      <c r="X876" s="1">
        <v>27.340451773726301</v>
      </c>
      <c r="Y876" s="1">
        <v>729.56022980963098</v>
      </c>
      <c r="Z876" s="1">
        <v>941.31991275564997</v>
      </c>
      <c r="AA876" s="1">
        <v>498.436301427366</v>
      </c>
      <c r="AB876" s="1">
        <v>149.466550909543</v>
      </c>
      <c r="AC876" s="1">
        <v>244.83576606172099</v>
      </c>
      <c r="AD876" s="1">
        <v>1345.92424003268</v>
      </c>
      <c r="AE876" s="1">
        <v>753.56282534223305</v>
      </c>
      <c r="AF876" s="1">
        <v>129.403205075664</v>
      </c>
      <c r="AG876" s="1">
        <v>616.18029443727505</v>
      </c>
      <c r="AH876" s="1">
        <v>381.32790487458601</v>
      </c>
      <c r="AI876" s="1">
        <v>478.99963921686202</v>
      </c>
      <c r="AJ876" s="1">
        <v>166.276601012545</v>
      </c>
      <c r="AK876" s="1">
        <v>153.29795531983299</v>
      </c>
      <c r="AL876" s="1">
        <v>365.92095762541402</v>
      </c>
      <c r="AM876" s="1">
        <v>186.90223524592199</v>
      </c>
      <c r="AN876" s="1">
        <v>687.29445804075101</v>
      </c>
      <c r="AO876" s="1">
        <v>393.02499648379802</v>
      </c>
      <c r="AP876" s="1">
        <v>268.03798912315199</v>
      </c>
      <c r="AQ876" s="1">
        <v>250.04052674318399</v>
      </c>
    </row>
    <row r="877" spans="1:43" x14ac:dyDescent="0.25">
      <c r="A877" s="1" t="s">
        <v>17</v>
      </c>
      <c r="B877" s="1" t="s">
        <v>883</v>
      </c>
      <c r="C877" s="2" t="s">
        <v>4</v>
      </c>
      <c r="D877" s="1">
        <v>0.76088986394010105</v>
      </c>
      <c r="E877" s="1">
        <v>0.33595113114886099</v>
      </c>
      <c r="F877" s="1">
        <v>1.0440906126720899</v>
      </c>
      <c r="G877" s="1">
        <v>0.33824462603655098</v>
      </c>
      <c r="H877" s="1">
        <v>0.55768621689074904</v>
      </c>
      <c r="I877" s="1">
        <v>2.5865117945414999</v>
      </c>
      <c r="J877" s="1">
        <v>0.265953667176556</v>
      </c>
      <c r="K877" s="1">
        <v>0.24164262136704001</v>
      </c>
      <c r="L877" s="1">
        <v>0.58181378310925003</v>
      </c>
      <c r="M877" s="1">
        <v>0.84886832783189803</v>
      </c>
      <c r="N877" s="1">
        <v>0.89106863376539702</v>
      </c>
      <c r="O877" s="1">
        <v>0.37870187585540599</v>
      </c>
      <c r="P877" s="1">
        <v>0.55374140568392205</v>
      </c>
      <c r="Q877" s="1">
        <v>1.1213355204894899</v>
      </c>
      <c r="R877" s="1">
        <v>0.93281024072135899</v>
      </c>
      <c r="S877" s="1">
        <v>0.223111182674503</v>
      </c>
      <c r="T877" s="1">
        <v>0.63603200225424705</v>
      </c>
      <c r="U877" s="1">
        <v>1.26444960148136</v>
      </c>
      <c r="V877" s="1">
        <v>0.544200466951131</v>
      </c>
      <c r="W877" s="1">
        <v>0.30228262619756902</v>
      </c>
      <c r="X877" s="1">
        <v>1.0393962428059501E-2</v>
      </c>
      <c r="Y877" s="1">
        <v>0.91330757954175201</v>
      </c>
      <c r="Z877" s="1">
        <v>1.4821295471821001</v>
      </c>
      <c r="AA877" s="1">
        <v>0.90699695949614501</v>
      </c>
      <c r="AB877" s="1">
        <v>0.29523802801607102</v>
      </c>
      <c r="AC877" s="1">
        <v>0.412788793571506</v>
      </c>
      <c r="AD877" s="1">
        <v>2.1349693777826002</v>
      </c>
      <c r="AE877" s="1">
        <v>0.93496166793354296</v>
      </c>
      <c r="AF877" s="1">
        <v>0.232379302855902</v>
      </c>
      <c r="AG877" s="1">
        <v>0.835229123683353</v>
      </c>
      <c r="AH877" s="1">
        <v>0.67597877076772706</v>
      </c>
      <c r="AI877" s="1">
        <v>0.657294385926811</v>
      </c>
      <c r="AJ877" s="1">
        <v>0.23510153111087001</v>
      </c>
      <c r="AK877" s="1">
        <v>0.22928586165707501</v>
      </c>
      <c r="AL877" s="1">
        <v>0.45188989032468202</v>
      </c>
      <c r="AM877" s="1">
        <v>0.377276088608969</v>
      </c>
      <c r="AN877" s="1">
        <v>1.09854283852753</v>
      </c>
      <c r="AO877" s="1">
        <v>0.64479688348354902</v>
      </c>
      <c r="AP877" s="1">
        <v>0.243391953523727</v>
      </c>
      <c r="AQ877" s="1">
        <v>0.49470311651645099</v>
      </c>
    </row>
    <row r="878" spans="1:43" x14ac:dyDescent="0.25">
      <c r="A878" s="1" t="s">
        <v>17</v>
      </c>
      <c r="B878" s="1" t="s">
        <v>884</v>
      </c>
      <c r="C878" s="2" t="s">
        <v>4</v>
      </c>
      <c r="D878" s="1">
        <v>0.27241452238279901</v>
      </c>
      <c r="E878" s="1">
        <v>0.196961579132887</v>
      </c>
      <c r="F878" s="1">
        <v>0.290738808600635</v>
      </c>
      <c r="G878" s="1">
        <v>0.24487909763835</v>
      </c>
      <c r="H878" s="1">
        <v>0.39039548819175202</v>
      </c>
      <c r="I878" s="1">
        <v>1.42321889319704</v>
      </c>
      <c r="J878" s="1">
        <v>0.113571378216426</v>
      </c>
      <c r="K878" s="1">
        <v>0.17491364117024999</v>
      </c>
      <c r="L878" s="1">
        <v>0.28358547761720099</v>
      </c>
      <c r="M878" s="1">
        <v>0.29603031371166699</v>
      </c>
      <c r="N878" s="1">
        <v>0.355412759957702</v>
      </c>
      <c r="O878" s="1">
        <v>0.214599929502996</v>
      </c>
      <c r="P878" s="1">
        <v>0.22449700387733501</v>
      </c>
      <c r="Q878" s="1">
        <v>0.34228198801550902</v>
      </c>
      <c r="R878" s="1">
        <v>0.37569686288332699</v>
      </c>
      <c r="S878" s="1">
        <v>0.13140571025731401</v>
      </c>
      <c r="T878" s="1">
        <v>0.30249770884737398</v>
      </c>
      <c r="U878" s="1">
        <v>0.37011138526612603</v>
      </c>
      <c r="V878" s="1">
        <v>0.20538879097638399</v>
      </c>
      <c r="W878" s="1">
        <v>0.16619245682058501</v>
      </c>
      <c r="Y878" s="1">
        <v>0.44225667090215998</v>
      </c>
      <c r="Z878" s="1">
        <v>0.84141804320203295</v>
      </c>
      <c r="AA878" s="1">
        <v>0.40316476069462098</v>
      </c>
      <c r="AB878" s="1">
        <v>0.18356713257094501</v>
      </c>
      <c r="AC878" s="1">
        <v>0.18639305379076701</v>
      </c>
      <c r="AD878" s="1">
        <v>0.71778398983481595</v>
      </c>
      <c r="AE878" s="1">
        <v>0.39504023718763198</v>
      </c>
      <c r="AF878" s="1">
        <v>0.14223803473104599</v>
      </c>
      <c r="AG878" s="1">
        <v>0.36124692926725999</v>
      </c>
      <c r="AH878" s="1">
        <v>0.27800000000000002</v>
      </c>
      <c r="AI878" s="1">
        <v>0.36819398559932198</v>
      </c>
      <c r="AJ878" s="1">
        <v>0.23490470139771299</v>
      </c>
      <c r="AK878" s="1">
        <v>0.146594663278272</v>
      </c>
      <c r="AL878" s="1">
        <v>0.373728081321474</v>
      </c>
      <c r="AM878" s="1">
        <v>0.22984159254553199</v>
      </c>
      <c r="AN878" s="1">
        <v>0.35241592545531603</v>
      </c>
      <c r="AO878" s="1">
        <v>0.219833121558662</v>
      </c>
      <c r="AP878" s="1">
        <v>0.14223803473104599</v>
      </c>
      <c r="AQ878" s="1">
        <v>0.21783142736128799</v>
      </c>
    </row>
    <row r="879" spans="1:43" x14ac:dyDescent="0.25">
      <c r="A879" s="1" t="s">
        <v>17</v>
      </c>
      <c r="B879" s="1" t="s">
        <v>885</v>
      </c>
      <c r="C879" s="2" t="s">
        <v>4</v>
      </c>
      <c r="D879" s="1">
        <v>0.56692536971600604</v>
      </c>
      <c r="E879" s="1">
        <v>0.53955778039523605</v>
      </c>
      <c r="F879" s="1">
        <v>0.85335509095668105</v>
      </c>
      <c r="G879" s="1">
        <v>0.30467478078785498</v>
      </c>
      <c r="H879" s="1">
        <v>0.733079407145662</v>
      </c>
      <c r="I879" s="1">
        <v>3.1932396937573602</v>
      </c>
      <c r="J879" s="1">
        <v>0.32141418008114098</v>
      </c>
      <c r="K879" s="1">
        <v>0.354095864415652</v>
      </c>
      <c r="L879" s="1">
        <v>0.78409471927758101</v>
      </c>
      <c r="M879" s="1">
        <v>1.0498880382148901</v>
      </c>
      <c r="N879" s="1">
        <v>1.1224254351524701</v>
      </c>
      <c r="O879" s="1">
        <v>0.33948210312786298</v>
      </c>
      <c r="P879" s="1">
        <v>0.62042059285433804</v>
      </c>
      <c r="Q879" s="1">
        <v>0.97903343803167098</v>
      </c>
      <c r="R879" s="1">
        <v>1.04421967020024</v>
      </c>
      <c r="S879" s="1">
        <v>0.30538332678968699</v>
      </c>
      <c r="T879" s="1">
        <v>0.92801812589975097</v>
      </c>
      <c r="U879" s="1">
        <v>1.33800055620992</v>
      </c>
      <c r="V879" s="1">
        <v>0.59544434628975296</v>
      </c>
      <c r="W879" s="1">
        <v>0.32725968459625698</v>
      </c>
      <c r="X879" s="1">
        <v>0.12735155488615199</v>
      </c>
      <c r="Y879" s="1">
        <v>1.1441254097634399</v>
      </c>
      <c r="Z879" s="1">
        <v>1.6690008859750201</v>
      </c>
      <c r="AA879" s="1">
        <v>1.4399599539293</v>
      </c>
      <c r="AB879" s="1">
        <v>0.45796194737308399</v>
      </c>
      <c r="AC879" s="1">
        <v>0.29199720917870098</v>
      </c>
      <c r="AD879" s="1">
        <v>1.3377909098963401</v>
      </c>
      <c r="AE879" s="1">
        <v>1.3182444848055299</v>
      </c>
      <c r="AF879" s="1">
        <v>0.40711725879330202</v>
      </c>
      <c r="AG879" s="1">
        <v>0.81687268539027202</v>
      </c>
      <c r="AH879" s="1">
        <v>0.97468308673695403</v>
      </c>
      <c r="AI879" s="1">
        <v>0.64479219456011305</v>
      </c>
      <c r="AJ879" s="1">
        <v>0.24702843979799799</v>
      </c>
      <c r="AK879" s="1">
        <v>0.32677305749977897</v>
      </c>
      <c r="AL879" s="1">
        <v>0.70870780543988698</v>
      </c>
      <c r="AM879" s="1">
        <v>0.50329046690883295</v>
      </c>
      <c r="AN879" s="1">
        <v>0.93618982014707197</v>
      </c>
      <c r="AO879" s="1">
        <v>0.884145964383804</v>
      </c>
      <c r="AP879" s="1">
        <v>0.387690750420838</v>
      </c>
      <c r="AQ879" s="1">
        <v>0.46311836626207098</v>
      </c>
    </row>
    <row r="880" spans="1:43" x14ac:dyDescent="0.25">
      <c r="A880" s="1" t="s">
        <v>17</v>
      </c>
      <c r="B880" s="1" t="s">
        <v>886</v>
      </c>
      <c r="C880" s="2" t="s">
        <v>4</v>
      </c>
      <c r="D880" s="1">
        <v>0.39320155300472598</v>
      </c>
      <c r="E880" s="1">
        <v>0.22472560980756201</v>
      </c>
      <c r="F880" s="1">
        <v>0.65497184616250304</v>
      </c>
      <c r="G880" s="1">
        <v>0.25958584008552799</v>
      </c>
      <c r="H880" s="1">
        <v>0.39074404329844697</v>
      </c>
      <c r="I880" s="1">
        <v>1.56989360792257</v>
      </c>
      <c r="J880" s="1">
        <v>0.18322100143484099</v>
      </c>
      <c r="K880" s="1">
        <v>0.182401831532748</v>
      </c>
      <c r="L880" s="1">
        <v>0.43006419859891998</v>
      </c>
      <c r="M880" s="1">
        <v>0.60937138827931603</v>
      </c>
      <c r="N880" s="1">
        <v>0.77493472738014801</v>
      </c>
      <c r="O880" s="1">
        <v>0.22763821390389399</v>
      </c>
      <c r="P880" s="1">
        <v>0.41877785772563603</v>
      </c>
      <c r="Q880" s="1">
        <v>0.78849654020369098</v>
      </c>
      <c r="R880" s="1">
        <v>0.76656099060319605</v>
      </c>
      <c r="S880" s="1">
        <v>0.26359067071798298</v>
      </c>
      <c r="T880" s="1">
        <v>0.38146011774139099</v>
      </c>
      <c r="U880" s="1">
        <v>0.76719812274926802</v>
      </c>
      <c r="V880" s="1">
        <v>0.415592196995273</v>
      </c>
      <c r="W880" s="1">
        <v>0.19660077650236299</v>
      </c>
      <c r="X880" s="1">
        <v>5.9515551938374499E-4</v>
      </c>
      <c r="Y880" s="1">
        <v>0.56435057104500796</v>
      </c>
      <c r="Z880" s="1">
        <v>0.96598260964483296</v>
      </c>
      <c r="AA880" s="1">
        <v>1.00515740332579</v>
      </c>
      <c r="AB880" s="1">
        <v>0.15102636325425201</v>
      </c>
      <c r="AC880" s="1">
        <v>0.17139725596834901</v>
      </c>
      <c r="AD880" s="1">
        <v>1.60977514210632</v>
      </c>
      <c r="AE880" s="1">
        <v>0.46972837707716197</v>
      </c>
      <c r="AF880" s="1">
        <v>0.18646448430717799</v>
      </c>
      <c r="AG880" s="1">
        <v>0.445138660428193</v>
      </c>
      <c r="AH880" s="1">
        <v>0.40078074019868098</v>
      </c>
      <c r="AI880" s="1">
        <v>0.55579238534855302</v>
      </c>
      <c r="AJ880" s="1">
        <v>0.10678898085145</v>
      </c>
      <c r="AK880" s="1">
        <v>0.219732924479312</v>
      </c>
      <c r="AL880" s="1">
        <v>0.40801300980131899</v>
      </c>
      <c r="AM880" s="1">
        <v>0.15657110328294099</v>
      </c>
      <c r="AN880" s="1">
        <v>0.63450358619059599</v>
      </c>
      <c r="AO880" s="1">
        <v>0.58448038810568403</v>
      </c>
      <c r="AP880" s="1">
        <v>0.23082240453669001</v>
      </c>
      <c r="AQ880" s="1">
        <v>0.23371531237774501</v>
      </c>
    </row>
    <row r="881" spans="1:43" x14ac:dyDescent="0.25">
      <c r="A881" s="1" t="s">
        <v>17</v>
      </c>
      <c r="B881" s="1" t="s">
        <v>887</v>
      </c>
      <c r="C881" s="2" t="s">
        <v>4</v>
      </c>
      <c r="D881" s="1">
        <v>121.00823511512399</v>
      </c>
      <c r="E881" s="1">
        <v>106.571348761734</v>
      </c>
      <c r="F881" s="1">
        <v>265.10486376750401</v>
      </c>
      <c r="G881" s="1">
        <v>58.4956579241992</v>
      </c>
      <c r="H881" s="1">
        <v>107.016991540717</v>
      </c>
      <c r="I881" s="1">
        <v>446.41591343842299</v>
      </c>
      <c r="J881" s="1">
        <v>48.996629339934501</v>
      </c>
      <c r="K881" s="1">
        <v>52.252973615696902</v>
      </c>
      <c r="L881" s="1">
        <v>179.38152312063301</v>
      </c>
      <c r="M881" s="1">
        <v>136.206933009083</v>
      </c>
      <c r="N881" s="1">
        <v>149.76873017971801</v>
      </c>
      <c r="O881" s="1">
        <v>59.888352223697296</v>
      </c>
      <c r="P881" s="1">
        <v>109.544789884876</v>
      </c>
      <c r="Q881" s="1">
        <v>283.90449109363999</v>
      </c>
      <c r="R881" s="1">
        <v>181.382890778324</v>
      </c>
      <c r="S881" s="1">
        <v>48.6852128082013</v>
      </c>
      <c r="T881" s="1">
        <v>128.811105579339</v>
      </c>
      <c r="U881" s="1">
        <v>257.36600292986901</v>
      </c>
      <c r="V881" s="1">
        <v>107.506471215478</v>
      </c>
      <c r="W881" s="1">
        <v>43.552028693728097</v>
      </c>
      <c r="X881" s="1">
        <v>10.664301615063099</v>
      </c>
      <c r="Y881" s="1">
        <v>228.80564244981801</v>
      </c>
      <c r="Z881" s="1">
        <v>193.64326513455899</v>
      </c>
      <c r="AA881" s="1">
        <v>180.03131007884099</v>
      </c>
      <c r="AB881" s="1">
        <v>53.851402734547698</v>
      </c>
      <c r="AC881" s="1">
        <v>74.386536759916495</v>
      </c>
      <c r="AD881" s="1">
        <v>325.62421485255999</v>
      </c>
      <c r="AE881" s="1">
        <v>277.73372663901699</v>
      </c>
      <c r="AF881" s="1">
        <v>57.571762020578802</v>
      </c>
      <c r="AG881" s="1">
        <v>145.65325007439799</v>
      </c>
      <c r="AH881" s="1">
        <v>150.539903844642</v>
      </c>
      <c r="AI881" s="1">
        <v>134.535071719157</v>
      </c>
      <c r="AJ881" s="1">
        <v>57.254763294168399</v>
      </c>
      <c r="AK881" s="1">
        <v>73.616061688688106</v>
      </c>
      <c r="AL881" s="1">
        <v>96.017953280843201</v>
      </c>
      <c r="AM881" s="1">
        <v>81.564252779825296</v>
      </c>
      <c r="AN881" s="1">
        <v>173.37262084410901</v>
      </c>
      <c r="AO881" s="1">
        <v>152.06106301644999</v>
      </c>
      <c r="AP881" s="1">
        <v>72.718832886365206</v>
      </c>
      <c r="AQ881" s="1">
        <v>95.684366746663201</v>
      </c>
    </row>
    <row r="882" spans="1:43" x14ac:dyDescent="0.25">
      <c r="A882" s="1" t="s">
        <v>17</v>
      </c>
      <c r="B882" s="1" t="s">
        <v>888</v>
      </c>
      <c r="C882" s="2" t="s">
        <v>4</v>
      </c>
      <c r="D882" s="1">
        <v>109.313694751767</v>
      </c>
      <c r="E882" s="1">
        <v>90.006927942304401</v>
      </c>
      <c r="F882" s="1">
        <v>188.35955089337099</v>
      </c>
      <c r="G882" s="1">
        <v>45.0014987889341</v>
      </c>
      <c r="H882" s="1">
        <v>97.553390999529498</v>
      </c>
      <c r="I882" s="1">
        <v>515.724239547558</v>
      </c>
      <c r="J882" s="1">
        <v>47.572875916666597</v>
      </c>
      <c r="K882" s="1">
        <v>45.015137663964502</v>
      </c>
      <c r="L882" s="1">
        <v>132.34403778434299</v>
      </c>
      <c r="M882" s="1">
        <v>112.095780248233</v>
      </c>
      <c r="N882" s="1">
        <v>152.45451818167399</v>
      </c>
      <c r="O882" s="1">
        <v>42.330321030740002</v>
      </c>
      <c r="P882" s="1">
        <v>118.701895957555</v>
      </c>
      <c r="Q882" s="1">
        <v>188.56878920371699</v>
      </c>
      <c r="R882" s="1">
        <v>176.59785875265601</v>
      </c>
      <c r="S882" s="1">
        <v>33.377257107358503</v>
      </c>
      <c r="T882" s="1">
        <v>122.662069910985</v>
      </c>
      <c r="U882" s="1">
        <v>215.88190233565101</v>
      </c>
      <c r="V882" s="1">
        <v>76.686402222520002</v>
      </c>
      <c r="W882" s="1">
        <v>29.3481537495833</v>
      </c>
      <c r="X882" s="1">
        <v>11.2544113214696</v>
      </c>
      <c r="Y882" s="1">
        <v>200.66183694716599</v>
      </c>
      <c r="Z882" s="1">
        <v>287.04925670357699</v>
      </c>
      <c r="AA882" s="1">
        <v>191.076971519159</v>
      </c>
      <c r="AB882" s="1">
        <v>52.824109978109597</v>
      </c>
      <c r="AC882" s="1">
        <v>75.850257464432602</v>
      </c>
      <c r="AD882" s="1">
        <v>321.22062176855098</v>
      </c>
      <c r="AE882" s="1">
        <v>265.66946076013102</v>
      </c>
      <c r="AF882" s="1">
        <v>50.910867509270801</v>
      </c>
      <c r="AG882" s="1">
        <v>212.31426657812099</v>
      </c>
      <c r="AH882" s="1">
        <v>119.929988823786</v>
      </c>
      <c r="AI882" s="1">
        <v>108.95460106636899</v>
      </c>
      <c r="AJ882" s="1">
        <v>54.450507059232699</v>
      </c>
      <c r="AK882" s="1">
        <v>44.563288156385802</v>
      </c>
      <c r="AL882" s="1">
        <v>112.45487393363101</v>
      </c>
      <c r="AM882" s="1">
        <v>61.2841510728895</v>
      </c>
      <c r="AN882" s="1">
        <v>141.33440249993899</v>
      </c>
      <c r="AO882" s="1">
        <v>120.184516659313</v>
      </c>
      <c r="AP882" s="1">
        <v>72.847436314921495</v>
      </c>
      <c r="AQ882" s="1">
        <v>66.061726388739203</v>
      </c>
    </row>
    <row r="883" spans="1:43" x14ac:dyDescent="0.25">
      <c r="A883" s="1" t="s">
        <v>17</v>
      </c>
      <c r="B883" s="1" t="s">
        <v>889</v>
      </c>
      <c r="C883" s="2" t="s">
        <v>4</v>
      </c>
      <c r="D883" s="1">
        <v>33.331545505502703</v>
      </c>
      <c r="E883" s="1">
        <v>30.345732265694298</v>
      </c>
      <c r="F883" s="1">
        <v>59.834016685162403</v>
      </c>
      <c r="G883" s="1">
        <v>15.9643015564551</v>
      </c>
      <c r="H883" s="1">
        <v>34.000947153243203</v>
      </c>
      <c r="I883" s="1">
        <v>186.043435107081</v>
      </c>
      <c r="J883" s="1">
        <v>13.29802412451</v>
      </c>
      <c r="K883" s="1">
        <v>13.4320115012299</v>
      </c>
      <c r="L883" s="1">
        <v>38.481495735474198</v>
      </c>
      <c r="M883" s="1">
        <v>38.269542335283496</v>
      </c>
      <c r="N883" s="1">
        <v>56.644903024884897</v>
      </c>
      <c r="O883" s="1">
        <v>15.961268553253699</v>
      </c>
      <c r="P883" s="1">
        <v>37.803084284106099</v>
      </c>
      <c r="Q883" s="1">
        <v>56.983974941604203</v>
      </c>
      <c r="R883" s="1">
        <v>60.819029077799698</v>
      </c>
      <c r="S883" s="1">
        <v>12.370995616605001</v>
      </c>
      <c r="T883" s="1">
        <v>35.772577846756803</v>
      </c>
      <c r="U883" s="1">
        <v>64.347125448820094</v>
      </c>
      <c r="V883" s="1">
        <v>21.989273210025502</v>
      </c>
      <c r="W883" s="1">
        <v>11.4993640201135</v>
      </c>
      <c r="X883" s="1">
        <v>4.5588616965067796</v>
      </c>
      <c r="Y883" s="1">
        <v>63.863364148890803</v>
      </c>
      <c r="Z883" s="1">
        <v>113.425473727507</v>
      </c>
      <c r="AA883" s="1">
        <v>75.880234496674404</v>
      </c>
      <c r="AB883" s="1">
        <v>20.590935645922901</v>
      </c>
      <c r="AC883" s="1">
        <v>22.128861145420299</v>
      </c>
      <c r="AD883" s="1">
        <v>96.112520964295499</v>
      </c>
      <c r="AE883" s="1">
        <v>84.8669150911809</v>
      </c>
      <c r="AF883" s="1">
        <v>19.600945095037002</v>
      </c>
      <c r="AG883" s="1">
        <v>68.658043784367706</v>
      </c>
      <c r="AH883" s="1">
        <v>46.446647137917601</v>
      </c>
      <c r="AI883" s="1">
        <v>29.738488149728799</v>
      </c>
      <c r="AJ883" s="1">
        <v>16.2563521593936</v>
      </c>
      <c r="AK883" s="1">
        <v>15.328321555012799</v>
      </c>
      <c r="AL883" s="1">
        <v>42.576514415050099</v>
      </c>
      <c r="AM883" s="1">
        <v>23.304358283131702</v>
      </c>
      <c r="AN883" s="1">
        <v>44.234005192843497</v>
      </c>
      <c r="AO883" s="1">
        <v>40.035036850271098</v>
      </c>
      <c r="AP883" s="1">
        <v>20.692211542419201</v>
      </c>
      <c r="AQ883" s="1">
        <v>20.9621976547005</v>
      </c>
    </row>
    <row r="884" spans="1:43" x14ac:dyDescent="0.25">
      <c r="A884" s="1" t="s">
        <v>17</v>
      </c>
      <c r="B884" s="1" t="s">
        <v>890</v>
      </c>
      <c r="C884" s="2" t="s">
        <v>4</v>
      </c>
      <c r="D884" s="1">
        <v>1.9150994072832599</v>
      </c>
      <c r="E884" s="1">
        <v>2.0494350253456401</v>
      </c>
      <c r="F884" s="1">
        <v>3.3331508238124599</v>
      </c>
      <c r="G884" s="1">
        <v>1.5494815305371199</v>
      </c>
      <c r="H884" s="1">
        <v>2.95620044726672</v>
      </c>
      <c r="I884" s="1">
        <v>13.612307174883901</v>
      </c>
      <c r="J884" s="1">
        <v>0.89691152382891104</v>
      </c>
      <c r="K884" s="1">
        <v>1.0554838020466399</v>
      </c>
      <c r="L884" s="1">
        <v>3.0987252440163999</v>
      </c>
      <c r="M884" s="1">
        <v>2.5659323154820401</v>
      </c>
      <c r="N884" s="1">
        <v>4.0960679453576203</v>
      </c>
      <c r="O884" s="1">
        <v>1.1473018661163701</v>
      </c>
      <c r="P884" s="1">
        <v>2.3356426845179601</v>
      </c>
      <c r="Q884" s="1">
        <v>4.3663935610151796</v>
      </c>
      <c r="R884" s="1">
        <v>3.7179595031389399</v>
      </c>
      <c r="S884" s="1">
        <v>0.882104827010459</v>
      </c>
      <c r="T884" s="1">
        <v>3.04909385803276</v>
      </c>
      <c r="U884" s="1">
        <v>6.0809925087966104</v>
      </c>
      <c r="V884" s="1">
        <v>1.6936607068195899</v>
      </c>
      <c r="W884" s="1">
        <v>1.0654100792433601</v>
      </c>
      <c r="X884" s="1">
        <v>0.36724125653043899</v>
      </c>
      <c r="Y884" s="1">
        <v>3.2771952685936299</v>
      </c>
      <c r="Z884" s="1">
        <v>12.6313353966158</v>
      </c>
      <c r="AA884" s="1">
        <v>5.5233034825930796</v>
      </c>
      <c r="AB884" s="1">
        <v>1.57411202574372</v>
      </c>
      <c r="AC884" s="1">
        <v>1.3618953703519501</v>
      </c>
      <c r="AD884" s="1">
        <v>6.2298378200554803</v>
      </c>
      <c r="AE884" s="1">
        <v>6.4397138505716098</v>
      </c>
      <c r="AF884" s="1">
        <v>1.1763172552115599</v>
      </c>
      <c r="AG884" s="1">
        <v>5.6336472267306004</v>
      </c>
      <c r="AH884" s="1">
        <v>2.4619890619048701</v>
      </c>
      <c r="AI884" s="1">
        <v>2.4395859380951301</v>
      </c>
      <c r="AJ884" s="1">
        <v>1.11612975840927</v>
      </c>
      <c r="AK884" s="1">
        <v>0.82656102379382301</v>
      </c>
      <c r="AL884" s="1">
        <v>2.8516473745359798</v>
      </c>
      <c r="AM884" s="1">
        <v>1.3456224545498501</v>
      </c>
      <c r="AN884" s="1">
        <v>2.8894317475285201</v>
      </c>
      <c r="AO884" s="1">
        <v>2.7017359241673198</v>
      </c>
      <c r="AP884" s="1">
        <v>1.8085088882903999</v>
      </c>
      <c r="AQ884" s="1">
        <v>1.74798701650588</v>
      </c>
    </row>
    <row r="885" spans="1:43" x14ac:dyDescent="0.25">
      <c r="A885" s="1" t="s">
        <v>17</v>
      </c>
      <c r="B885" s="1" t="s">
        <v>891</v>
      </c>
      <c r="C885" s="2" t="s">
        <v>4</v>
      </c>
      <c r="D885" s="1">
        <v>56.311750199728202</v>
      </c>
      <c r="E885" s="1">
        <v>54.8427956394098</v>
      </c>
      <c r="F885" s="1">
        <v>107.01948737738699</v>
      </c>
      <c r="G885" s="1">
        <v>36.380185602197699</v>
      </c>
      <c r="H885" s="1">
        <v>65.890426850016098</v>
      </c>
      <c r="I885" s="1">
        <v>268.25429246811001</v>
      </c>
      <c r="J885" s="1">
        <v>19.669206627075202</v>
      </c>
      <c r="K885" s="1">
        <v>31.4340877818873</v>
      </c>
      <c r="L885" s="1">
        <v>95.129106006355698</v>
      </c>
      <c r="M885" s="1">
        <v>86.370765455736105</v>
      </c>
      <c r="N885" s="1">
        <v>97.759516442234798</v>
      </c>
      <c r="O885" s="1">
        <v>35.1566742691708</v>
      </c>
      <c r="P885" s="1">
        <v>48.368373783802298</v>
      </c>
      <c r="Q885" s="1">
        <v>133.09806182732601</v>
      </c>
      <c r="R885" s="1">
        <v>116.333177962286</v>
      </c>
      <c r="S885" s="1">
        <v>23.044560412805499</v>
      </c>
      <c r="T885" s="1">
        <v>77.693004379736806</v>
      </c>
      <c r="U885" s="1">
        <v>156.68043234566801</v>
      </c>
      <c r="V885" s="1">
        <v>63.903448149983902</v>
      </c>
      <c r="W885" s="1">
        <v>22.2382099460884</v>
      </c>
      <c r="X885" s="1">
        <v>8.0221361762667804</v>
      </c>
      <c r="Y885" s="1">
        <v>128.03607842906001</v>
      </c>
      <c r="Z885" s="1">
        <v>146.277268723688</v>
      </c>
      <c r="AA885" s="1">
        <v>134.99686708951199</v>
      </c>
      <c r="AB885" s="1">
        <v>34.376266943482797</v>
      </c>
      <c r="AC885" s="1">
        <v>30.770378515265801</v>
      </c>
      <c r="AD885" s="1">
        <v>184.88897689891601</v>
      </c>
      <c r="AE885" s="1">
        <v>174.061069716395</v>
      </c>
      <c r="AF885" s="1">
        <v>34.088136443178698</v>
      </c>
      <c r="AG885" s="1">
        <v>87.857976861600505</v>
      </c>
      <c r="AH885" s="1">
        <v>91.839730601991505</v>
      </c>
      <c r="AI885" s="1">
        <v>68.177491425411105</v>
      </c>
      <c r="AJ885" s="1">
        <v>28.748405762382198</v>
      </c>
      <c r="AK885" s="1">
        <v>32.5516049700366</v>
      </c>
      <c r="AL885" s="1">
        <v>61.616383574588902</v>
      </c>
      <c r="AM885" s="1">
        <v>46.027844828157299</v>
      </c>
      <c r="AN885" s="1">
        <v>117.33897138800501</v>
      </c>
      <c r="AO885" s="1">
        <v>97.734744902217699</v>
      </c>
      <c r="AP885" s="1">
        <v>39.8344581297576</v>
      </c>
      <c r="AQ885" s="1">
        <v>58.999270178036497</v>
      </c>
    </row>
    <row r="886" spans="1:43" x14ac:dyDescent="0.25">
      <c r="A886" s="1" t="s">
        <v>17</v>
      </c>
      <c r="B886" s="1" t="s">
        <v>892</v>
      </c>
      <c r="C886" s="2" t="s">
        <v>4</v>
      </c>
      <c r="D886" s="1">
        <v>418.73277065252802</v>
      </c>
      <c r="E886" s="1">
        <v>242.553858904235</v>
      </c>
      <c r="F886" s="1">
        <v>804.33874976755396</v>
      </c>
      <c r="G886" s="1">
        <v>166.920178043909</v>
      </c>
      <c r="H886" s="1">
        <v>386.44707099096701</v>
      </c>
      <c r="I886" s="1">
        <v>2610.6129350669698</v>
      </c>
      <c r="J886" s="1">
        <v>186.59678289112099</v>
      </c>
      <c r="K886" s="1">
        <v>170.317061523023</v>
      </c>
      <c r="L886" s="1">
        <v>291.41052835806403</v>
      </c>
      <c r="M886" s="1">
        <v>519.66751670940698</v>
      </c>
      <c r="N886" s="1">
        <v>507.975888257956</v>
      </c>
      <c r="O886" s="1">
        <v>300.75339556302799</v>
      </c>
      <c r="P886" s="1">
        <v>406.54921650903299</v>
      </c>
      <c r="Q886" s="1">
        <v>494.28061610329098</v>
      </c>
      <c r="R886" s="1">
        <v>813.20305285161805</v>
      </c>
      <c r="S886" s="1">
        <v>114.46434107187901</v>
      </c>
      <c r="T886" s="1">
        <v>528.27718883958801</v>
      </c>
      <c r="U886" s="1">
        <v>525.02170122726</v>
      </c>
      <c r="V886" s="1">
        <v>315.46659956488702</v>
      </c>
      <c r="W886" s="1">
        <v>115.100115070982</v>
      </c>
      <c r="X886" s="1">
        <v>48.843439813273797</v>
      </c>
      <c r="Y886" s="1">
        <v>1104.74298090915</v>
      </c>
      <c r="Z886" s="1">
        <v>1607.71403897031</v>
      </c>
      <c r="AA886" s="1">
        <v>760.11699384128599</v>
      </c>
      <c r="AB886" s="1">
        <v>226.03151270934299</v>
      </c>
      <c r="AC886" s="1">
        <v>337.69550075959103</v>
      </c>
      <c r="AD886" s="1">
        <v>1930.18380734575</v>
      </c>
      <c r="AE886" s="1">
        <v>829.18381132612797</v>
      </c>
      <c r="AF886" s="1">
        <v>199.34022355457401</v>
      </c>
      <c r="AG886" s="1">
        <v>1105.5421527346</v>
      </c>
      <c r="AH886" s="1">
        <v>399.36623889236398</v>
      </c>
      <c r="AI886" s="1">
        <v>551.09839267714096</v>
      </c>
      <c r="AJ886" s="1">
        <v>265.104847309435</v>
      </c>
      <c r="AK886" s="1">
        <v>161.50081550205101</v>
      </c>
      <c r="AL886" s="1">
        <v>615.537887188426</v>
      </c>
      <c r="AM886" s="1">
        <v>252.480688232266</v>
      </c>
      <c r="AN886" s="1">
        <v>722.79028928991704</v>
      </c>
      <c r="AO886" s="1">
        <v>367.92873519197599</v>
      </c>
      <c r="AP886" s="1">
        <v>393.63004860763601</v>
      </c>
      <c r="AQ886" s="1">
        <v>282.57442846917399</v>
      </c>
    </row>
    <row r="887" spans="1:43" x14ac:dyDescent="0.25">
      <c r="A887" s="1" t="s">
        <v>17</v>
      </c>
      <c r="B887" s="1" t="s">
        <v>893</v>
      </c>
      <c r="C887" s="2" t="s">
        <v>4</v>
      </c>
      <c r="D887" s="1">
        <v>1.5409127423354401</v>
      </c>
      <c r="E887" s="1">
        <v>1.0022851780883699</v>
      </c>
      <c r="F887" s="1">
        <v>2.7945574504057702</v>
      </c>
      <c r="G887" s="1">
        <v>0.79060016625338103</v>
      </c>
      <c r="H887" s="1">
        <v>1.56718725766456</v>
      </c>
      <c r="I887" s="1">
        <v>9.3833300777727704</v>
      </c>
      <c r="J887" s="1">
        <v>0.71387858149233496</v>
      </c>
      <c r="K887" s="1">
        <v>0.68716615757439103</v>
      </c>
      <c r="L887" s="1">
        <v>1.3233597554102801</v>
      </c>
      <c r="M887" s="1">
        <v>2.0702566444995498</v>
      </c>
      <c r="N887" s="1">
        <v>2.2199338001578002</v>
      </c>
      <c r="O887" s="1">
        <v>1.2660813119927901</v>
      </c>
      <c r="P887" s="1">
        <v>1.6544186485572601</v>
      </c>
      <c r="Q887" s="1">
        <v>2.1364684231289499</v>
      </c>
      <c r="R887" s="1">
        <v>2.7209012257664602</v>
      </c>
      <c r="S887" s="1">
        <v>0.50692298241659195</v>
      </c>
      <c r="T887" s="1">
        <v>2.0898749492786299</v>
      </c>
      <c r="U887" s="1">
        <v>2.3297612742335398</v>
      </c>
      <c r="V887" s="1">
        <v>1.1996943699278599</v>
      </c>
      <c r="W887" s="1">
        <v>0.66010340678539203</v>
      </c>
      <c r="X887" s="1">
        <v>0.23208883820326301</v>
      </c>
      <c r="Y887" s="1">
        <v>3.9407841696461601</v>
      </c>
      <c r="Z887" s="1">
        <v>6.7622538158056997</v>
      </c>
      <c r="AA887" s="1">
        <v>2.9994001643858099</v>
      </c>
      <c r="AB887" s="1">
        <v>1.0721814572802399</v>
      </c>
      <c r="AC887" s="1">
        <v>1.25164475814737</v>
      </c>
      <c r="AD887" s="1">
        <v>7.4300361196728701</v>
      </c>
      <c r="AE887" s="1">
        <v>3.1465472979081901</v>
      </c>
      <c r="AF887" s="1">
        <v>0.79576965437882696</v>
      </c>
      <c r="AG887" s="1">
        <v>4.13864086220359</v>
      </c>
      <c r="AH887" s="1">
        <v>1.60839991780709</v>
      </c>
      <c r="AI887" s="1">
        <v>2.8152107837093698</v>
      </c>
      <c r="AJ887" s="1">
        <v>1.0253038548473301</v>
      </c>
      <c r="AK887" s="1">
        <v>0.59970120823572903</v>
      </c>
      <c r="AL887" s="1">
        <v>2.0400059630953802</v>
      </c>
      <c r="AM887" s="1">
        <v>1.08495464595405</v>
      </c>
      <c r="AN887" s="1">
        <v>2.9272316483787399</v>
      </c>
      <c r="AO887" s="1">
        <v>1.4997000821929101</v>
      </c>
      <c r="AP887" s="1">
        <v>1.43327950108906</v>
      </c>
      <c r="AQ887" s="1">
        <v>1.0776739284099801</v>
      </c>
    </row>
    <row r="888" spans="1:43" x14ac:dyDescent="0.25">
      <c r="A888" s="1" t="s">
        <v>17</v>
      </c>
      <c r="B888" s="1" t="s">
        <v>894</v>
      </c>
      <c r="C888" s="2" t="s">
        <v>4</v>
      </c>
      <c r="D888" s="1">
        <v>103.84036023622799</v>
      </c>
      <c r="E888" s="1">
        <v>69.614076519464206</v>
      </c>
      <c r="F888" s="1">
        <v>170.629269649484</v>
      </c>
      <c r="G888" s="1">
        <v>58.548914805869103</v>
      </c>
      <c r="H888" s="1">
        <v>140.00094749470099</v>
      </c>
      <c r="I888" s="1">
        <v>589.56102120560399</v>
      </c>
      <c r="J888" s="1">
        <v>41.125026781290799</v>
      </c>
      <c r="K888" s="1">
        <v>58.496048714015103</v>
      </c>
      <c r="L888" s="1">
        <v>103.08128976377201</v>
      </c>
      <c r="M888" s="1">
        <v>150.38462378531801</v>
      </c>
      <c r="N888" s="1">
        <v>155.18867200599499</v>
      </c>
      <c r="O888" s="1">
        <v>66.545317167066301</v>
      </c>
      <c r="P888" s="1">
        <v>91.352415016440006</v>
      </c>
      <c r="Q888" s="1">
        <v>172.138840152885</v>
      </c>
      <c r="R888" s="1">
        <v>197.51555660970899</v>
      </c>
      <c r="S888" s="1">
        <v>35.815232296222597</v>
      </c>
      <c r="T888" s="1">
        <v>172.04249034725299</v>
      </c>
      <c r="U888" s="1">
        <v>197.825084871059</v>
      </c>
      <c r="V888" s="1">
        <v>93.536073298565697</v>
      </c>
      <c r="W888" s="1">
        <v>39.474359746047902</v>
      </c>
      <c r="X888" s="1">
        <v>12.6969348698884</v>
      </c>
      <c r="Y888" s="1">
        <v>186.87631361111099</v>
      </c>
      <c r="Z888" s="1">
        <v>267.26824836193703</v>
      </c>
      <c r="AA888" s="1">
        <v>188.48200982224699</v>
      </c>
      <c r="AB888" s="1">
        <v>50.406878499161003</v>
      </c>
      <c r="AC888" s="1">
        <v>56.363407940828601</v>
      </c>
      <c r="AD888" s="1">
        <v>316.86844720948199</v>
      </c>
      <c r="AE888" s="1">
        <v>195.09125440251901</v>
      </c>
      <c r="AF888" s="1">
        <v>43.873469363169399</v>
      </c>
      <c r="AG888" s="1">
        <v>169.859688423037</v>
      </c>
      <c r="AH888" s="1">
        <v>100.67782329024401</v>
      </c>
      <c r="AI888" s="1">
        <v>109.50061433503799</v>
      </c>
      <c r="AJ888" s="1">
        <v>52.553604921870203</v>
      </c>
      <c r="AK888" s="1">
        <v>37.984502408224401</v>
      </c>
      <c r="AL888" s="1">
        <v>113.10550255910201</v>
      </c>
      <c r="AM888" s="1">
        <v>62.295860954731602</v>
      </c>
      <c r="AN888" s="1">
        <v>148.918499445778</v>
      </c>
      <c r="AO888" s="1">
        <v>106.24382670975599</v>
      </c>
      <c r="AP888" s="1">
        <v>71.630938986763894</v>
      </c>
      <c r="AQ888" s="1">
        <v>74.757162371613504</v>
      </c>
    </row>
    <row r="889" spans="1:43" x14ac:dyDescent="0.25">
      <c r="A889" s="1" t="s">
        <v>17</v>
      </c>
      <c r="B889" s="1" t="s">
        <v>895</v>
      </c>
      <c r="C889" s="2" t="s">
        <v>4</v>
      </c>
      <c r="D889" s="1">
        <v>7.5462725576161098</v>
      </c>
      <c r="E889" s="1">
        <v>6.3752716381408003</v>
      </c>
      <c r="F889" s="1">
        <v>11.173170044280599</v>
      </c>
      <c r="G889" s="1">
        <v>5.2503596761375402</v>
      </c>
      <c r="H889" s="1">
        <v>11.662035426520299</v>
      </c>
      <c r="I889" s="1">
        <v>45.299008388475002</v>
      </c>
      <c r="J889" s="1">
        <v>2.9070301717453302</v>
      </c>
      <c r="K889" s="1">
        <v>4.39335163359637</v>
      </c>
      <c r="L889" s="1">
        <v>8.5321589812365701</v>
      </c>
      <c r="M889" s="1">
        <v>13.463013598026301</v>
      </c>
      <c r="N889" s="1">
        <v>15.1174744047291</v>
      </c>
      <c r="O889" s="1">
        <v>5.7759255245123597</v>
      </c>
      <c r="P889" s="1">
        <v>6.0017234828271198</v>
      </c>
      <c r="Q889" s="1">
        <v>14.455348682363001</v>
      </c>
      <c r="R889" s="1">
        <v>14.907229098729999</v>
      </c>
      <c r="S889" s="1">
        <v>3.4781159781172399</v>
      </c>
      <c r="T889" s="1">
        <v>12.3720519380292</v>
      </c>
      <c r="U889" s="1">
        <v>17.0966442451445</v>
      </c>
      <c r="V889" s="1">
        <v>7.5883785187634301</v>
      </c>
      <c r="W889" s="1">
        <v>3.4208366976375602</v>
      </c>
      <c r="X889" s="1">
        <v>1.14851657078498</v>
      </c>
      <c r="Y889" s="1">
        <v>13.237625492831199</v>
      </c>
      <c r="Z889" s="1">
        <v>19.495464600643398</v>
      </c>
      <c r="AA889" s="1">
        <v>19.612406054912601</v>
      </c>
      <c r="AB889" s="1">
        <v>4.55300599153143</v>
      </c>
      <c r="AC889" s="1">
        <v>3.4754662353716199</v>
      </c>
      <c r="AD889" s="1">
        <v>20.134555642427699</v>
      </c>
      <c r="AE889" s="1">
        <v>15.8452128505615</v>
      </c>
      <c r="AF889" s="1">
        <v>4.5534419335790304</v>
      </c>
      <c r="AG889" s="1">
        <v>11.2828613513846</v>
      </c>
      <c r="AH889" s="1">
        <v>10.367165080396999</v>
      </c>
      <c r="AI889" s="1">
        <v>7.2723034989597002</v>
      </c>
      <c r="AJ889" s="1">
        <v>3.6467914600791298</v>
      </c>
      <c r="AK889" s="1">
        <v>3.2848505750577202</v>
      </c>
      <c r="AL889" s="1">
        <v>8.8482340010403</v>
      </c>
      <c r="AM889" s="1">
        <v>5.5253747287072903</v>
      </c>
      <c r="AN889" s="1">
        <v>10.641263642826599</v>
      </c>
      <c r="AO889" s="1">
        <v>9.4706502595038007</v>
      </c>
      <c r="AP889" s="1">
        <v>4.4901213511648601</v>
      </c>
      <c r="AQ889" s="1">
        <v>5.4876657415897396</v>
      </c>
    </row>
    <row r="890" spans="1:43" x14ac:dyDescent="0.25">
      <c r="A890" s="1" t="s">
        <v>17</v>
      </c>
      <c r="B890" s="1" t="s">
        <v>896</v>
      </c>
      <c r="C890" s="2" t="s">
        <v>4</v>
      </c>
      <c r="D890" s="1">
        <v>7.9954157175533798</v>
      </c>
      <c r="E890" s="1">
        <v>7.3061419853920198</v>
      </c>
      <c r="F890" s="1">
        <v>13.5849992255907</v>
      </c>
      <c r="G890" s="1">
        <v>5.8623767004849698</v>
      </c>
      <c r="H890" s="1">
        <v>12.200346263170699</v>
      </c>
      <c r="I890" s="1">
        <v>54.786287999074197</v>
      </c>
      <c r="J890" s="1">
        <v>3.2419154186523298</v>
      </c>
      <c r="K890" s="1">
        <v>4.9715290235672498</v>
      </c>
      <c r="L890" s="1">
        <v>9.8777592824466094</v>
      </c>
      <c r="M890" s="1">
        <v>13.727830878047699</v>
      </c>
      <c r="N890" s="1">
        <v>17.095198093777899</v>
      </c>
      <c r="O890" s="1">
        <v>6.2477631409874901</v>
      </c>
      <c r="P890" s="1">
        <v>7.6813525957324398</v>
      </c>
      <c r="Q890" s="1">
        <v>15.4375553603731</v>
      </c>
      <c r="R890" s="1">
        <v>17.8431216106917</v>
      </c>
      <c r="S890" s="1">
        <v>3.5096322594622902</v>
      </c>
      <c r="T890" s="1">
        <v>12.6676018827046</v>
      </c>
      <c r="U890" s="1">
        <v>18.116018874129701</v>
      </c>
      <c r="V890" s="1">
        <v>7.5353756866798802</v>
      </c>
      <c r="W890" s="1">
        <v>4.1693960841535898</v>
      </c>
      <c r="X890" s="1">
        <v>1.6029729004217499</v>
      </c>
      <c r="Y890" s="1">
        <v>15.8599283957297</v>
      </c>
      <c r="Z890" s="1">
        <v>29.881550359661102</v>
      </c>
      <c r="AA890" s="1">
        <v>21.966008976174798</v>
      </c>
      <c r="AB890" s="1">
        <v>5.5481523568213396</v>
      </c>
      <c r="AC890" s="1">
        <v>3.9068346877040701</v>
      </c>
      <c r="AD890" s="1">
        <v>21.9827230053919</v>
      </c>
      <c r="AE890" s="1">
        <v>19.8776467389314</v>
      </c>
      <c r="AF890" s="1">
        <v>5.2065175996242301</v>
      </c>
      <c r="AG890" s="1">
        <v>13.149804271610799</v>
      </c>
      <c r="AH890" s="1">
        <v>11.8609297652511</v>
      </c>
      <c r="AI890" s="1">
        <v>7.5882667630581402</v>
      </c>
      <c r="AJ890" s="1">
        <v>3.74827426386471</v>
      </c>
      <c r="AK890" s="1">
        <v>3.5612999903563098</v>
      </c>
      <c r="AL890" s="1">
        <v>10.4877051247758</v>
      </c>
      <c r="AM890" s="1">
        <v>6.4185075715854296</v>
      </c>
      <c r="AN890" s="1">
        <v>11.645875922658</v>
      </c>
      <c r="AO890" s="1">
        <v>10.2849082369419</v>
      </c>
      <c r="AP890" s="1">
        <v>5.2432884639018003</v>
      </c>
      <c r="AQ890" s="1">
        <v>6.4864779570682201</v>
      </c>
    </row>
    <row r="891" spans="1:43" x14ac:dyDescent="0.25">
      <c r="A891" s="1" t="s">
        <v>17</v>
      </c>
      <c r="B891" s="1" t="s">
        <v>897</v>
      </c>
      <c r="C891" s="2" t="s">
        <v>4</v>
      </c>
      <c r="D891" s="1">
        <v>0.56494752069312804</v>
      </c>
      <c r="E891" s="1">
        <v>0.23915887307558101</v>
      </c>
      <c r="F891" s="1">
        <v>0.68120901656294297</v>
      </c>
      <c r="G891" s="1">
        <v>0.23420066222231001</v>
      </c>
      <c r="H891" s="1">
        <v>0.460654119986383</v>
      </c>
      <c r="I891" s="1">
        <v>1.64412775882588</v>
      </c>
      <c r="J891" s="1">
        <v>0.117597220776407</v>
      </c>
      <c r="K891" s="1">
        <v>0.15050948247484799</v>
      </c>
      <c r="L891" s="1">
        <v>0.59367094908449403</v>
      </c>
      <c r="M891" s="1">
        <v>0.75506926099788396</v>
      </c>
      <c r="N891" s="1">
        <v>0.88765865812588596</v>
      </c>
      <c r="O891" s="1">
        <v>0.28224401566263002</v>
      </c>
      <c r="P891" s="1">
        <v>0.37003854232314498</v>
      </c>
      <c r="Q891" s="1">
        <v>1.02999350417239</v>
      </c>
      <c r="R891" s="1">
        <v>0.72967980197337301</v>
      </c>
      <c r="S891" s="1">
        <v>0.21932602966249501</v>
      </c>
      <c r="T891" s="1">
        <v>0.48886463001361702</v>
      </c>
      <c r="U891" s="1">
        <v>0.94578940606079398</v>
      </c>
      <c r="V891" s="1">
        <v>0.41149944342377698</v>
      </c>
      <c r="W891" s="1">
        <v>0.12298286359978799</v>
      </c>
      <c r="X891" s="1">
        <v>2.79550643170372E-2</v>
      </c>
      <c r="Y891" s="1">
        <v>0.84326269018584199</v>
      </c>
      <c r="Z891" s="1">
        <v>0.89784694579875102</v>
      </c>
      <c r="AA891" s="1">
        <v>1.27862575951763</v>
      </c>
      <c r="AB891" s="1">
        <v>0.156669029517784</v>
      </c>
      <c r="AC891" s="1">
        <v>0.25189352784685498</v>
      </c>
      <c r="AD891" s="1">
        <v>1.39756699773091</v>
      </c>
      <c r="AE891" s="1">
        <v>1.23441012887922</v>
      </c>
      <c r="AF891" s="1">
        <v>0.181220026583852</v>
      </c>
      <c r="AG891" s="1">
        <v>0.48047999567558902</v>
      </c>
      <c r="AH891" s="1">
        <v>0.69285803825682102</v>
      </c>
      <c r="AI891" s="1">
        <v>0.55794673399085304</v>
      </c>
      <c r="AJ891" s="1">
        <v>0.139268808296202</v>
      </c>
      <c r="AK891" s="1">
        <v>0.1186507379446</v>
      </c>
      <c r="AL891" s="1">
        <v>0.469038754324411</v>
      </c>
      <c r="AM891" s="1">
        <v>0.14570450655623901</v>
      </c>
      <c r="AN891" s="1">
        <v>0.88068508377198496</v>
      </c>
      <c r="AO891" s="1">
        <v>0.74231757118118202</v>
      </c>
      <c r="AP891" s="1">
        <v>0.248079780729796</v>
      </c>
      <c r="AQ891" s="1">
        <v>0.43519174866051102</v>
      </c>
    </row>
    <row r="892" spans="1:43" x14ac:dyDescent="0.25">
      <c r="A892" s="1" t="s">
        <v>17</v>
      </c>
      <c r="B892" s="1" t="s">
        <v>898</v>
      </c>
      <c r="C892" s="2" t="s">
        <v>4</v>
      </c>
      <c r="D892" s="1">
        <v>95.597347067302806</v>
      </c>
      <c r="E892" s="1">
        <v>45.8106431245252</v>
      </c>
      <c r="F892" s="1">
        <v>161.021184182003</v>
      </c>
      <c r="G892" s="1">
        <v>28.451406273381298</v>
      </c>
      <c r="H892" s="1">
        <v>78.860452863078706</v>
      </c>
      <c r="I892" s="1">
        <v>578.20257000047195</v>
      </c>
      <c r="J892" s="1">
        <v>34.019930798805603</v>
      </c>
      <c r="K892" s="1">
        <v>38.761909261175497</v>
      </c>
      <c r="L892" s="1">
        <v>67.575825260188395</v>
      </c>
      <c r="M892" s="1">
        <v>118.25596338673</v>
      </c>
      <c r="N892" s="1">
        <v>85.810270166966305</v>
      </c>
      <c r="O892" s="1">
        <v>39.477240552097598</v>
      </c>
      <c r="P892" s="1">
        <v>81.571722136921295</v>
      </c>
      <c r="Q892" s="1">
        <v>141.85481787914799</v>
      </c>
      <c r="R892" s="1">
        <v>145.25487553886899</v>
      </c>
      <c r="S892" s="1">
        <v>20.541709046771</v>
      </c>
      <c r="T892" s="1">
        <v>151.82566015873499</v>
      </c>
      <c r="U892" s="1">
        <v>116.03750738319501</v>
      </c>
      <c r="V892" s="1">
        <v>62.5800966256027</v>
      </c>
      <c r="W892" s="1">
        <v>19.197487859018398</v>
      </c>
      <c r="X892" s="1">
        <v>7.1772890605591604</v>
      </c>
      <c r="Y892" s="1">
        <v>176.81123769707699</v>
      </c>
      <c r="Z892" s="1">
        <v>281.11333158244702</v>
      </c>
      <c r="AA892" s="1">
        <v>123.268750841439</v>
      </c>
      <c r="AB892" s="1">
        <v>33.00894756281</v>
      </c>
      <c r="AC892" s="1">
        <v>71.441727906308898</v>
      </c>
      <c r="AD892" s="1">
        <v>411.21574632333397</v>
      </c>
      <c r="AE892" s="1">
        <v>173.585275004978</v>
      </c>
      <c r="AF892" s="1">
        <v>32.244502574111401</v>
      </c>
      <c r="AG892" s="1">
        <v>231.46965936290201</v>
      </c>
      <c r="AH892" s="1">
        <v>66.063752145359899</v>
      </c>
      <c r="AI892" s="1">
        <v>142.90499288257499</v>
      </c>
      <c r="AJ892" s="1">
        <v>59.894833539978698</v>
      </c>
      <c r="AK892" s="1">
        <v>29.187811572292301</v>
      </c>
      <c r="AL892" s="1">
        <v>101.70203716455001</v>
      </c>
      <c r="AM892" s="1">
        <v>43.296165326205603</v>
      </c>
      <c r="AN892" s="1">
        <v>169.55469705886699</v>
      </c>
      <c r="AO892" s="1">
        <v>78.731784097204795</v>
      </c>
      <c r="AP892" s="1">
        <v>81.700390902795206</v>
      </c>
      <c r="AQ892" s="1">
        <v>49.428180525199799</v>
      </c>
    </row>
    <row r="893" spans="1:43" x14ac:dyDescent="0.25">
      <c r="A893" s="1" t="s">
        <v>17</v>
      </c>
      <c r="B893" s="1" t="s">
        <v>899</v>
      </c>
      <c r="C893" s="2" t="s">
        <v>4</v>
      </c>
      <c r="D893" s="1">
        <v>542.09585811181898</v>
      </c>
      <c r="E893" s="1">
        <v>326.35642029243598</v>
      </c>
      <c r="F893" s="1">
        <v>1073.0951065696599</v>
      </c>
      <c r="G893" s="1">
        <v>196.14699640550899</v>
      </c>
      <c r="H893" s="1">
        <v>480.95432617495902</v>
      </c>
      <c r="I893" s="1">
        <v>2881.0259556995902</v>
      </c>
      <c r="J893" s="1">
        <v>285.45629117024299</v>
      </c>
      <c r="K893" s="1">
        <v>239.516192154636</v>
      </c>
      <c r="L893" s="1">
        <v>457.521832262511</v>
      </c>
      <c r="M893" s="1">
        <v>586.28621850250602</v>
      </c>
      <c r="N893" s="1">
        <v>643.12355700784201</v>
      </c>
      <c r="O893" s="1">
        <v>235.33154217465199</v>
      </c>
      <c r="P893" s="1">
        <v>498.37809882504098</v>
      </c>
      <c r="Q893" s="1">
        <v>782.61117061562402</v>
      </c>
      <c r="R893" s="1">
        <v>963.27620022379699</v>
      </c>
      <c r="S893" s="1">
        <v>141.06874428370901</v>
      </c>
      <c r="T893" s="1">
        <v>826.63677676069199</v>
      </c>
      <c r="U893" s="1">
        <v>760.64546586535096</v>
      </c>
      <c r="V893" s="1">
        <v>422.72462104720501</v>
      </c>
      <c r="W893" s="1">
        <v>129.24275104603399</v>
      </c>
      <c r="X893" s="1">
        <v>48.212316367419902</v>
      </c>
      <c r="Y893" s="1">
        <v>1209.2180507466101</v>
      </c>
      <c r="Z893" s="1">
        <v>1469.637920811</v>
      </c>
      <c r="AA893" s="1">
        <v>797.42587514583897</v>
      </c>
      <c r="AB893" s="1">
        <v>235.46734946910999</v>
      </c>
      <c r="AC893" s="1">
        <v>444.26080567072398</v>
      </c>
      <c r="AD893" s="1">
        <v>2028.0199501632901</v>
      </c>
      <c r="AE893" s="1">
        <v>1132.52089433425</v>
      </c>
      <c r="AF893" s="1">
        <v>188.55016605174299</v>
      </c>
      <c r="AG893" s="1">
        <v>1391.4382625135499</v>
      </c>
      <c r="AH893" s="1">
        <v>377.26254787921403</v>
      </c>
      <c r="AI893" s="1">
        <v>629.26782161635799</v>
      </c>
      <c r="AJ893" s="1">
        <v>331.14323299049897</v>
      </c>
      <c r="AK893" s="1">
        <v>181.80794511706199</v>
      </c>
      <c r="AL893" s="1">
        <v>560.58352044891501</v>
      </c>
      <c r="AM893" s="1">
        <v>291.38843896057301</v>
      </c>
      <c r="AN893" s="1">
        <v>798.60339631943395</v>
      </c>
      <c r="AO893" s="1">
        <v>473.35579303535201</v>
      </c>
      <c r="AP893" s="1">
        <v>505.97663196464799</v>
      </c>
      <c r="AQ893" s="1">
        <v>404.564222605645</v>
      </c>
    </row>
    <row r="894" spans="1:43" x14ac:dyDescent="0.25">
      <c r="A894" s="1" t="s">
        <v>17</v>
      </c>
      <c r="B894" s="1" t="s">
        <v>900</v>
      </c>
      <c r="C894" s="2" t="s">
        <v>4</v>
      </c>
      <c r="D894" s="1">
        <v>14.4193836010667</v>
      </c>
      <c r="E894" s="1">
        <v>7.7675575044554304</v>
      </c>
      <c r="F894" s="1">
        <v>25.809516356442899</v>
      </c>
      <c r="G894" s="1">
        <v>5.0944418267309999</v>
      </c>
      <c r="H894" s="1">
        <v>11.6795781744505</v>
      </c>
      <c r="I894" s="1">
        <v>99.007803655841599</v>
      </c>
      <c r="J894" s="1">
        <v>4.33503612899269</v>
      </c>
      <c r="K894" s="1">
        <v>5.68569408619204</v>
      </c>
      <c r="L894" s="1">
        <v>10.8157553841615</v>
      </c>
      <c r="M894" s="1">
        <v>23.037128223939501</v>
      </c>
      <c r="N894" s="1">
        <v>14.9463278883821</v>
      </c>
      <c r="O894" s="1">
        <v>7.2628113764140902</v>
      </c>
      <c r="P894" s="1">
        <v>12.866465162585399</v>
      </c>
      <c r="Q894" s="1">
        <v>23.091718546961001</v>
      </c>
      <c r="R894" s="1">
        <v>27.390349218388899</v>
      </c>
      <c r="S894" s="1">
        <v>3.7065328812220701</v>
      </c>
      <c r="T894" s="1">
        <v>23.013405727548001</v>
      </c>
      <c r="U894" s="1">
        <v>19.505334393697801</v>
      </c>
      <c r="V894" s="1">
        <v>12.2319598374146</v>
      </c>
      <c r="W894" s="1">
        <v>3.9548092892393898</v>
      </c>
      <c r="X894" s="1">
        <v>1.36006625530361</v>
      </c>
      <c r="Y894" s="1">
        <v>29.234558486362602</v>
      </c>
      <c r="Z894" s="1">
        <v>40.390043228874802</v>
      </c>
      <c r="AA894" s="1">
        <v>21.903775416314101</v>
      </c>
      <c r="AB894" s="1">
        <v>5.2247842182143502</v>
      </c>
      <c r="AC894" s="1">
        <v>8.5871593148858398</v>
      </c>
      <c r="AD894" s="1">
        <v>57.546713164510699</v>
      </c>
      <c r="AE894" s="1">
        <v>25.903013550570002</v>
      </c>
      <c r="AF894" s="1">
        <v>5.7880323818633599</v>
      </c>
      <c r="AG894" s="1">
        <v>28.8732793358183</v>
      </c>
      <c r="AH894" s="1">
        <v>12.146218254225699</v>
      </c>
      <c r="AI894" s="1">
        <v>18.336788721319699</v>
      </c>
      <c r="AJ894" s="1">
        <v>7.8384268363979901</v>
      </c>
      <c r="AK894" s="1">
        <v>4.6899753050087396</v>
      </c>
      <c r="AL894" s="1">
        <v>16.3885742285552</v>
      </c>
      <c r="AM894" s="1">
        <v>7.5920372241493803</v>
      </c>
      <c r="AN894" s="1">
        <v>26.549440229896401</v>
      </c>
      <c r="AO894" s="1">
        <v>12.9522067457743</v>
      </c>
      <c r="AP894" s="1">
        <v>9.6873556273932806</v>
      </c>
      <c r="AQ894" s="1">
        <v>6.8750157682798401</v>
      </c>
    </row>
    <row r="895" spans="1:43" x14ac:dyDescent="0.25">
      <c r="A895" s="1" t="s">
        <v>17</v>
      </c>
      <c r="B895" s="1" t="s">
        <v>901</v>
      </c>
      <c r="C895" s="2" t="s">
        <v>4</v>
      </c>
      <c r="D895" s="1">
        <v>13.5687044042892</v>
      </c>
      <c r="E895" s="1">
        <v>12.2173873908985</v>
      </c>
      <c r="F895" s="1">
        <v>31.057142734081001</v>
      </c>
      <c r="G895" s="1">
        <v>7.79606047260358</v>
      </c>
      <c r="H895" s="1">
        <v>17.370789226406401</v>
      </c>
      <c r="I895" s="1">
        <v>104.11148681618999</v>
      </c>
      <c r="J895" s="1">
        <v>6.4861127897146398</v>
      </c>
      <c r="K895" s="1">
        <v>6.90256405009929</v>
      </c>
      <c r="L895" s="1">
        <v>15.1783769424803</v>
      </c>
      <c r="M895" s="1">
        <v>19.864224226983701</v>
      </c>
      <c r="N895" s="1">
        <v>26.769820000078099</v>
      </c>
      <c r="O895" s="1">
        <v>8.5866202668593008</v>
      </c>
      <c r="P895" s="1">
        <v>16.6106480575197</v>
      </c>
      <c r="Q895" s="1">
        <v>23.040739878846502</v>
      </c>
      <c r="R895" s="1">
        <v>35.4217693346882</v>
      </c>
      <c r="S895" s="1">
        <v>5.0685237311867297</v>
      </c>
      <c r="T895" s="1">
        <v>24.002941836517401</v>
      </c>
      <c r="U895" s="1">
        <v>27.1091296265271</v>
      </c>
      <c r="V895" s="1">
        <v>11.0751882873776</v>
      </c>
      <c r="W895" s="1">
        <v>5.1541825802257302</v>
      </c>
      <c r="X895" s="1">
        <v>2.1015040489422501</v>
      </c>
      <c r="Y895" s="1">
        <v>34.975553684824803</v>
      </c>
      <c r="Z895" s="1">
        <v>75.2451937887692</v>
      </c>
      <c r="AA895" s="1">
        <v>37.106801021559299</v>
      </c>
      <c r="AB895" s="1">
        <v>10.678190410071499</v>
      </c>
      <c r="AC895" s="1">
        <v>11.5870309214052</v>
      </c>
      <c r="AD895" s="1">
        <v>54.135540761523998</v>
      </c>
      <c r="AE895" s="1">
        <v>43.210899715233602</v>
      </c>
      <c r="AF895" s="1">
        <v>8.11737939559948</v>
      </c>
      <c r="AG895" s="1">
        <v>52.544953169140904</v>
      </c>
      <c r="AH895" s="1">
        <v>16.485177144082702</v>
      </c>
      <c r="AI895" s="1">
        <v>15.711355696900601</v>
      </c>
      <c r="AJ895" s="1">
        <v>8.5560454821561809</v>
      </c>
      <c r="AK895" s="1">
        <v>5.6506266055926799</v>
      </c>
      <c r="AL895" s="1">
        <v>22.152593609532602</v>
      </c>
      <c r="AM895" s="1">
        <v>11.9042148594901</v>
      </c>
      <c r="AN895" s="1">
        <v>24.088022459105002</v>
      </c>
      <c r="AO895" s="1">
        <v>16.077669303099398</v>
      </c>
      <c r="AP895" s="1">
        <v>14.2371155608349</v>
      </c>
      <c r="AQ895" s="1">
        <v>11.765111381124701</v>
      </c>
    </row>
    <row r="896" spans="1:43" x14ac:dyDescent="0.25">
      <c r="A896" s="1" t="s">
        <v>17</v>
      </c>
      <c r="B896" s="1" t="s">
        <v>902</v>
      </c>
      <c r="C896" s="2" t="s">
        <v>4</v>
      </c>
      <c r="D896" s="1">
        <v>2326.56835166372</v>
      </c>
      <c r="E896" s="1">
        <v>1472.65170964493</v>
      </c>
      <c r="F896" s="1">
        <v>5040.6442840937698</v>
      </c>
      <c r="G896" s="1">
        <v>878.04512335386596</v>
      </c>
      <c r="H896" s="1">
        <v>1643.41706020982</v>
      </c>
      <c r="I896" s="1">
        <v>13235.5370570511</v>
      </c>
      <c r="J896" s="1">
        <v>1106.6398446595799</v>
      </c>
      <c r="K896" s="1">
        <v>1045.5618904087901</v>
      </c>
      <c r="L896" s="1">
        <v>2247.5038347582399</v>
      </c>
      <c r="M896" s="1">
        <v>3097.9248048917302</v>
      </c>
      <c r="N896" s="1">
        <v>2644.8033828702601</v>
      </c>
      <c r="O896" s="1">
        <v>1396.4806668917099</v>
      </c>
      <c r="P896" s="1">
        <v>1949.56332044952</v>
      </c>
      <c r="Q896" s="1">
        <v>3199.7895320602702</v>
      </c>
      <c r="R896" s="1">
        <v>4969.8636850732601</v>
      </c>
      <c r="S896" s="1">
        <v>613.95537435665995</v>
      </c>
      <c r="T896" s="1">
        <v>3830.59332519184</v>
      </c>
      <c r="U896" s="1">
        <v>3787.9406886547499</v>
      </c>
      <c r="V896" s="1">
        <v>2284.0398152417602</v>
      </c>
      <c r="W896" s="1">
        <v>497.125507529412</v>
      </c>
      <c r="X896" s="1">
        <v>170.58838547273399</v>
      </c>
      <c r="Y896" s="1">
        <v>5587.6788479357001</v>
      </c>
      <c r="Z896" s="1">
        <v>6059.0566566940797</v>
      </c>
      <c r="AA896" s="1">
        <v>3340.7962933027002</v>
      </c>
      <c r="AB896" s="1">
        <v>932.25546294368598</v>
      </c>
      <c r="AC896" s="1">
        <v>1709.5211564369599</v>
      </c>
      <c r="AD896" s="1">
        <v>9697.1635842793494</v>
      </c>
      <c r="AE896" s="1">
        <v>4600.14438770984</v>
      </c>
      <c r="AF896" s="1">
        <v>742.31885673479496</v>
      </c>
      <c r="AG896" s="1">
        <v>6100.0554996371302</v>
      </c>
      <c r="AH896" s="1">
        <v>1663.7736867533199</v>
      </c>
      <c r="AI896" s="1">
        <v>2984.8034738152501</v>
      </c>
      <c r="AJ896" s="1">
        <v>1437.96435434358</v>
      </c>
      <c r="AK896" s="1">
        <v>733.000962544402</v>
      </c>
      <c r="AL896" s="1">
        <v>2443.6271235775498</v>
      </c>
      <c r="AM896" s="1">
        <v>1146.3386256281699</v>
      </c>
      <c r="AN896" s="1">
        <v>4432.2583407471302</v>
      </c>
      <c r="AO896" s="1">
        <v>2113.3265188218002</v>
      </c>
      <c r="AP896" s="1">
        <v>2418.2171311781999</v>
      </c>
      <c r="AQ896" s="1">
        <v>1945.44340150268</v>
      </c>
    </row>
    <row r="897" spans="1:43" x14ac:dyDescent="0.25">
      <c r="A897" s="1" t="s">
        <v>17</v>
      </c>
      <c r="B897" s="1" t="s">
        <v>903</v>
      </c>
      <c r="C897" s="2" t="s">
        <v>4</v>
      </c>
      <c r="D897" s="1">
        <v>5.9919468956866497</v>
      </c>
      <c r="E897" s="1">
        <v>3.4112401688350902</v>
      </c>
      <c r="F897" s="1">
        <v>10.516003406000801</v>
      </c>
      <c r="G897" s="1">
        <v>2.4112790631666701</v>
      </c>
      <c r="H897" s="1">
        <v>5.0327256612860403</v>
      </c>
      <c r="I897" s="1">
        <v>32.5918970142558</v>
      </c>
      <c r="J897" s="1">
        <v>3.05809692452778</v>
      </c>
      <c r="K897" s="1">
        <v>2.1466629798844501</v>
      </c>
      <c r="L897" s="1">
        <v>4.9016243693862798</v>
      </c>
      <c r="M897" s="1">
        <v>7.3868530567025896</v>
      </c>
      <c r="N897" s="1">
        <v>7.3410931065107699</v>
      </c>
      <c r="O897" s="1">
        <v>5.1464497569104299</v>
      </c>
      <c r="P897" s="1">
        <v>5.3975502430895697</v>
      </c>
      <c r="Q897" s="1">
        <v>7.4910196943755203</v>
      </c>
      <c r="R897" s="1">
        <v>9.3744181506880704</v>
      </c>
      <c r="S897" s="1">
        <v>1.32201847663868</v>
      </c>
      <c r="T897" s="1">
        <v>9.0081454691949201</v>
      </c>
      <c r="U897" s="1">
        <v>9.9476725478167705</v>
      </c>
      <c r="V897" s="1">
        <v>3.5296947234455498</v>
      </c>
      <c r="W897" s="1">
        <v>1.44954778930406</v>
      </c>
      <c r="X897" s="1">
        <v>0.44573722602252902</v>
      </c>
      <c r="Y897" s="1">
        <v>7.8928607375227902</v>
      </c>
      <c r="Z897" s="1">
        <v>26.79055194755</v>
      </c>
      <c r="AA897" s="1">
        <v>6.9203718387694497</v>
      </c>
      <c r="AB897" s="1">
        <v>2.1138827953744599</v>
      </c>
      <c r="AC897" s="1">
        <v>5.1142308730121098</v>
      </c>
      <c r="AD897" s="1">
        <v>21.371182435516001</v>
      </c>
      <c r="AE897" s="1">
        <v>8.5209922217705696</v>
      </c>
      <c r="AF897" s="1">
        <v>1.5056302211271599</v>
      </c>
      <c r="AG897" s="1">
        <v>20.910181046457399</v>
      </c>
      <c r="AH897" s="1">
        <v>3.4074844572571501</v>
      </c>
      <c r="AI897" s="1">
        <v>10.354374656787799</v>
      </c>
      <c r="AJ897" s="1">
        <v>3.61889508742092</v>
      </c>
      <c r="AK897" s="1">
        <v>1.3966643440875199</v>
      </c>
      <c r="AL897" s="1">
        <v>5.4297691269878898</v>
      </c>
      <c r="AM897" s="1">
        <v>2.4029158360162701</v>
      </c>
      <c r="AN897" s="1">
        <v>7.3576026793618796</v>
      </c>
      <c r="AO897" s="1">
        <v>3.6357237942996199</v>
      </c>
      <c r="AP897" s="1">
        <v>7.1066445880331504</v>
      </c>
      <c r="AQ897" s="1">
        <v>3.05502822756621</v>
      </c>
    </row>
    <row r="898" spans="1:43" x14ac:dyDescent="0.25">
      <c r="A898" s="1" t="s">
        <v>17</v>
      </c>
      <c r="B898" s="1" t="s">
        <v>904</v>
      </c>
      <c r="C898" s="2" t="s">
        <v>4</v>
      </c>
      <c r="D898" s="1">
        <v>10.0120976791743</v>
      </c>
      <c r="E898" s="1">
        <v>4.3847375087269098</v>
      </c>
      <c r="F898" s="1">
        <v>16.525142319786902</v>
      </c>
      <c r="G898" s="1">
        <v>3.9936958275207699</v>
      </c>
      <c r="H898" s="1">
        <v>9.2836523902861305</v>
      </c>
      <c r="I898" s="1">
        <v>51.489816178932898</v>
      </c>
      <c r="J898" s="1">
        <v>4.3422995549598502</v>
      </c>
      <c r="K898" s="1">
        <v>4.3517496560048903</v>
      </c>
      <c r="L898" s="1">
        <v>5.8583407652032102</v>
      </c>
      <c r="M898" s="1">
        <v>11.4653132176553</v>
      </c>
      <c r="N898" s="1">
        <v>10.461502484427101</v>
      </c>
      <c r="O898" s="1">
        <v>7.66751010971387</v>
      </c>
      <c r="P898" s="1">
        <v>7.6108095034436598</v>
      </c>
      <c r="Q898" s="1">
        <v>12.21869627319</v>
      </c>
      <c r="R898" s="1">
        <v>15.466643501807299</v>
      </c>
      <c r="S898" s="1">
        <v>2.1156632466911902</v>
      </c>
      <c r="T898" s="1">
        <v>12.6963638806423</v>
      </c>
      <c r="U898" s="1">
        <v>11.697103196065401</v>
      </c>
      <c r="V898" s="1">
        <v>6.6531992642134101</v>
      </c>
      <c r="W898" s="1">
        <v>2.4904297538753299</v>
      </c>
      <c r="X898" s="1">
        <v>0.98909010277903997</v>
      </c>
      <c r="Y898" s="1">
        <v>21.032944917536</v>
      </c>
      <c r="Z898" s="1">
        <v>30.193909788015901</v>
      </c>
      <c r="AA898" s="1">
        <v>15.6733208205113</v>
      </c>
      <c r="AB898" s="1">
        <v>3.91751630743296</v>
      </c>
      <c r="AC898" s="1">
        <v>7.7595296670637897</v>
      </c>
      <c r="AD898" s="1">
        <v>40.354088310684801</v>
      </c>
      <c r="AE898" s="1">
        <v>16.9182349494228</v>
      </c>
      <c r="AF898" s="1">
        <v>3.3070707377250099</v>
      </c>
      <c r="AG898" s="1">
        <v>24.353350198316502</v>
      </c>
      <c r="AH898" s="1">
        <v>6.9407262874730504</v>
      </c>
      <c r="AI898" s="1">
        <v>15.431307040196501</v>
      </c>
      <c r="AJ898" s="1">
        <v>6.4785810539088402</v>
      </c>
      <c r="AK898" s="1">
        <v>3.1259469109832998</v>
      </c>
      <c r="AL898" s="1">
        <v>9.8151602286071196</v>
      </c>
      <c r="AM898" s="1">
        <v>4.4808673036742501</v>
      </c>
      <c r="AN898" s="1">
        <v>14.912077475157499</v>
      </c>
      <c r="AO898" s="1">
        <v>7.4750594152146901</v>
      </c>
      <c r="AP898" s="1">
        <v>9.1916328329362091</v>
      </c>
      <c r="AQ898" s="1">
        <v>5.6928390162972304</v>
      </c>
    </row>
    <row r="899" spans="1:43" x14ac:dyDescent="0.25">
      <c r="A899" s="1" t="s">
        <v>17</v>
      </c>
      <c r="B899" s="1" t="s">
        <v>905</v>
      </c>
      <c r="C899" s="2" t="s">
        <v>4</v>
      </c>
      <c r="D899" s="1">
        <v>214.98810520845501</v>
      </c>
      <c r="E899" s="1">
        <v>184.58956112089001</v>
      </c>
      <c r="F899" s="1">
        <v>471.57094710243598</v>
      </c>
      <c r="G899" s="1">
        <v>118.422797237645</v>
      </c>
      <c r="H899" s="1">
        <v>257.044003086884</v>
      </c>
      <c r="I899" s="1">
        <v>1706.6288582352599</v>
      </c>
      <c r="J899" s="1">
        <v>104.66719438280001</v>
      </c>
      <c r="K899" s="1">
        <v>131.530692962497</v>
      </c>
      <c r="L899" s="1">
        <v>211.49891072828299</v>
      </c>
      <c r="M899" s="1">
        <v>359.15159084865599</v>
      </c>
      <c r="N899" s="1">
        <v>390.679032401835</v>
      </c>
      <c r="O899" s="1">
        <v>179.47879153704099</v>
      </c>
      <c r="P899" s="1">
        <v>219.395694791545</v>
      </c>
      <c r="Q899" s="1">
        <v>316.68764827835901</v>
      </c>
      <c r="R899" s="1">
        <v>565.22584390841598</v>
      </c>
      <c r="S899" s="1">
        <v>76.522027033217697</v>
      </c>
      <c r="T899" s="1">
        <v>410.377988812387</v>
      </c>
      <c r="U899" s="1">
        <v>374.95576263897198</v>
      </c>
      <c r="V899" s="1">
        <v>205.19817442994</v>
      </c>
      <c r="W899" s="1">
        <v>76.745293065293495</v>
      </c>
      <c r="X899" s="1">
        <v>27.027255939061298</v>
      </c>
      <c r="Y899" s="1">
        <v>509.12055468197201</v>
      </c>
      <c r="Z899" s="1">
        <v>934.92442745983305</v>
      </c>
      <c r="AA899" s="1">
        <v>451.39163802608999</v>
      </c>
      <c r="AB899" s="1">
        <v>130.16449589244201</v>
      </c>
      <c r="AC899" s="1">
        <v>156.57487236453301</v>
      </c>
      <c r="AD899" s="1">
        <v>830.10837502864797</v>
      </c>
      <c r="AE899" s="1">
        <v>490.58195869528203</v>
      </c>
      <c r="AF899" s="1">
        <v>95.262444978101598</v>
      </c>
      <c r="AG899" s="1">
        <v>713.08863402753104</v>
      </c>
      <c r="AH899" s="1">
        <v>190.045930578558</v>
      </c>
      <c r="AI899" s="1">
        <v>260.90539095919399</v>
      </c>
      <c r="AJ899" s="1">
        <v>142.91492679815701</v>
      </c>
      <c r="AK899" s="1">
        <v>67.737683371281307</v>
      </c>
      <c r="AL899" s="1">
        <v>291.26319886380702</v>
      </c>
      <c r="AM899" s="1">
        <v>137.80843836183899</v>
      </c>
      <c r="AN899" s="1">
        <v>376.02985039975903</v>
      </c>
      <c r="AO899" s="1">
        <v>198.18252682247899</v>
      </c>
      <c r="AP899" s="1">
        <v>236.20127317752099</v>
      </c>
      <c r="AQ899" s="1">
        <v>177.58603907833199</v>
      </c>
    </row>
    <row r="900" spans="1:43" x14ac:dyDescent="0.25">
      <c r="A900" s="1" t="s">
        <v>17</v>
      </c>
      <c r="B900" s="1" t="s">
        <v>906</v>
      </c>
      <c r="C900" s="2" t="s">
        <v>4</v>
      </c>
      <c r="D900" s="1">
        <v>1.1569557115009701</v>
      </c>
      <c r="E900" s="1">
        <v>0.97328483430799195</v>
      </c>
      <c r="F900" s="1">
        <v>2.3609304483430802</v>
      </c>
      <c r="G900" s="1">
        <v>0.56674557504873302</v>
      </c>
      <c r="H900" s="1">
        <v>1.3796442884990301</v>
      </c>
      <c r="I900" s="1">
        <v>7.35429699805068</v>
      </c>
      <c r="J900" s="1">
        <v>0.399077348927875</v>
      </c>
      <c r="K900" s="1">
        <v>0.51891742690058495</v>
      </c>
      <c r="L900" s="1">
        <v>1.44590245614035</v>
      </c>
      <c r="M900" s="1">
        <v>1.70140545808967</v>
      </c>
      <c r="N900" s="1">
        <v>1.9402764912280701</v>
      </c>
      <c r="O900" s="1">
        <v>1.0021435477582801</v>
      </c>
      <c r="P900" s="1">
        <v>0.87475165692007795</v>
      </c>
      <c r="Q900" s="1">
        <v>2.2602396101364501</v>
      </c>
      <c r="R900" s="1">
        <v>1.97174237816764</v>
      </c>
      <c r="S900" s="1">
        <v>0.38136654970760198</v>
      </c>
      <c r="T900" s="1">
        <v>1.7988598050682301</v>
      </c>
      <c r="U900" s="1">
        <v>3.0241414424951301</v>
      </c>
      <c r="V900" s="1">
        <v>1.0342387524366501</v>
      </c>
      <c r="W900" s="1">
        <v>0.401324912280702</v>
      </c>
      <c r="X900" s="1">
        <v>0.24493974760661399</v>
      </c>
      <c r="Y900" s="1">
        <v>1.9928536292428201</v>
      </c>
      <c r="Z900" s="1">
        <v>4.3516267101827699</v>
      </c>
      <c r="AA900" s="1">
        <v>2.3613118885987801</v>
      </c>
      <c r="AB900" s="1">
        <v>0.675874751958224</v>
      </c>
      <c r="AC900" s="1">
        <v>0.81285998259355996</v>
      </c>
      <c r="AD900" s="1">
        <v>4.4528478677110499</v>
      </c>
      <c r="AE900" s="1">
        <v>2.5667345430809401</v>
      </c>
      <c r="AF900" s="1">
        <v>0.53568841601392503</v>
      </c>
      <c r="AG900" s="1">
        <v>2.8923642210617899</v>
      </c>
      <c r="AH900" s="1">
        <v>1.3794556222802401</v>
      </c>
      <c r="AI900" s="1">
        <v>1.7888659530026101</v>
      </c>
      <c r="AJ900" s="1">
        <v>0.718813716275022</v>
      </c>
      <c r="AK900" s="1">
        <v>0.48899643167972101</v>
      </c>
      <c r="AL900" s="1">
        <v>1.1571443777197601</v>
      </c>
      <c r="AM900" s="1">
        <v>0.84575409921670996</v>
      </c>
      <c r="AN900" s="1">
        <v>1.9365583289817201</v>
      </c>
      <c r="AO900" s="1">
        <v>1.4251541601392499</v>
      </c>
      <c r="AP900" s="1">
        <v>1.06022815491732</v>
      </c>
      <c r="AQ900" s="1">
        <v>0.98858962576153198</v>
      </c>
    </row>
    <row r="901" spans="1:43" x14ac:dyDescent="0.25">
      <c r="A901" s="1" t="s">
        <v>17</v>
      </c>
      <c r="B901" s="1" t="s">
        <v>907</v>
      </c>
      <c r="C901" s="2" t="s">
        <v>4</v>
      </c>
      <c r="D901" s="1">
        <v>8.6170015702911602</v>
      </c>
      <c r="E901" s="1">
        <v>2.91241647365971</v>
      </c>
      <c r="F901" s="1">
        <v>9.7118320364353607</v>
      </c>
      <c r="G901" s="1">
        <v>3.62730770412105</v>
      </c>
      <c r="H901" s="1">
        <v>10.084837148520201</v>
      </c>
      <c r="I901" s="1">
        <v>52.688853597224103</v>
      </c>
      <c r="J901" s="1">
        <v>4.3318823116682399</v>
      </c>
      <c r="K901" s="1">
        <v>5.1300675877889699</v>
      </c>
      <c r="L901" s="1">
        <v>3.8785428408256499</v>
      </c>
      <c r="M901" s="1">
        <v>13.890318004117701</v>
      </c>
      <c r="N901" s="1">
        <v>15.061085579908699</v>
      </c>
      <c r="O901" s="1">
        <v>9.0031984297088297</v>
      </c>
      <c r="P901" s="1">
        <v>9.1532968368615304</v>
      </c>
      <c r="Q901" s="1">
        <v>12.097255116644</v>
      </c>
      <c r="R901" s="1">
        <v>13.657517488685899</v>
      </c>
      <c r="S901" s="1">
        <v>2.3729923952219401</v>
      </c>
      <c r="T901" s="1">
        <v>12.6039535141984</v>
      </c>
      <c r="U901" s="1">
        <v>7.6530738276807</v>
      </c>
      <c r="V901" s="1">
        <v>7.2470047847808399</v>
      </c>
      <c r="W901" s="1">
        <v>2.8574508597728099</v>
      </c>
      <c r="X901" s="1">
        <v>3.1328996486695599</v>
      </c>
      <c r="Y901" s="1">
        <v>23.244687198086499</v>
      </c>
      <c r="Z901" s="1">
        <v>29.538750250189899</v>
      </c>
      <c r="AA901" s="1">
        <v>36.546035397074398</v>
      </c>
      <c r="AB901" s="1">
        <v>4.85986508911017</v>
      </c>
      <c r="AC901" s="1">
        <v>8.9348482096342607</v>
      </c>
      <c r="AD901" s="1">
        <v>53.7285223808138</v>
      </c>
      <c r="AE901" s="1">
        <v>13.807719628370499</v>
      </c>
      <c r="AF901" s="1">
        <v>4.4275296899065202</v>
      </c>
      <c r="AG901" s="1">
        <v>13.507073316630301</v>
      </c>
      <c r="AH901" s="1">
        <v>8.1238285209343193</v>
      </c>
      <c r="AI901" s="1">
        <v>15.3045730831198</v>
      </c>
      <c r="AJ901" s="1">
        <v>7.5221607148687299</v>
      </c>
      <c r="AK901" s="1">
        <v>3.48782237442598</v>
      </c>
      <c r="AL901" s="1">
        <v>10.5974073062537</v>
      </c>
      <c r="AM901" s="1">
        <v>3.1246456317915001</v>
      </c>
      <c r="AN901" s="1">
        <v>16.382347590015101</v>
      </c>
      <c r="AO901" s="1">
        <v>8.5986846131461405</v>
      </c>
      <c r="AP901" s="1">
        <v>8.6853517903657398</v>
      </c>
      <c r="AQ901" s="1">
        <v>4.9112651033053396</v>
      </c>
    </row>
    <row r="902" spans="1:43" x14ac:dyDescent="0.25">
      <c r="A902" s="1" t="s">
        <v>17</v>
      </c>
      <c r="B902" s="1" t="s">
        <v>908</v>
      </c>
      <c r="C902" s="2" t="s">
        <v>4</v>
      </c>
      <c r="D902" s="1">
        <v>2.0757057721885301</v>
      </c>
      <c r="E902" s="1">
        <v>0.94065867012217297</v>
      </c>
      <c r="F902" s="1">
        <v>4.4628142113884</v>
      </c>
      <c r="G902" s="1">
        <v>0.81011156284214703</v>
      </c>
      <c r="H902" s="1">
        <v>1.8177692278114701</v>
      </c>
      <c r="I902" s="1">
        <v>11.239896177291</v>
      </c>
      <c r="J902" s="1">
        <v>0.62353836460089296</v>
      </c>
      <c r="K902" s="1">
        <v>0.89572953437548897</v>
      </c>
      <c r="L902" s="1">
        <v>1.6948907481187301</v>
      </c>
      <c r="M902" s="1">
        <v>2.7351175255469999</v>
      </c>
      <c r="N902" s="1">
        <v>3.1895513744547399</v>
      </c>
      <c r="O902" s="1">
        <v>1.1701761828522299</v>
      </c>
      <c r="P902" s="1">
        <v>1.5529760281799101</v>
      </c>
      <c r="Q902" s="1">
        <v>4.3702493654524597</v>
      </c>
      <c r="R902" s="1">
        <v>3.3111667860742799</v>
      </c>
      <c r="S902" s="1">
        <v>0.68434607041066398</v>
      </c>
      <c r="T902" s="1">
        <v>2.6642954942997199</v>
      </c>
      <c r="U902" s="1">
        <v>2.8880389815522798</v>
      </c>
      <c r="V902" s="1">
        <v>2.2461297429224398</v>
      </c>
      <c r="W902" s="1">
        <v>0.63571794959246397</v>
      </c>
      <c r="X902" s="1">
        <v>0.204571006751889</v>
      </c>
      <c r="Y902" s="1">
        <v>5.1840211868403898</v>
      </c>
      <c r="Z902" s="1">
        <v>3.4566942718993299</v>
      </c>
      <c r="AA902" s="1">
        <v>5.6197112059354897</v>
      </c>
      <c r="AB902" s="1">
        <v>0.82154131444595602</v>
      </c>
      <c r="AC902" s="1">
        <v>1.14528155479264</v>
      </c>
      <c r="AD902" s="1">
        <v>9.2250164347908097</v>
      </c>
      <c r="AE902" s="1">
        <v>3.0638609549550102</v>
      </c>
      <c r="AF902" s="1">
        <v>0.66970274920818196</v>
      </c>
      <c r="AG902" s="1">
        <v>2.6317324346536002</v>
      </c>
      <c r="AH902" s="1">
        <v>2.0820744541603302</v>
      </c>
      <c r="AI902" s="1">
        <v>2.86762237142253</v>
      </c>
      <c r="AJ902" s="1">
        <v>1.0721521128954801</v>
      </c>
      <c r="AK902" s="1">
        <v>0.76847498241993195</v>
      </c>
      <c r="AL902" s="1">
        <v>1.81140054583967</v>
      </c>
      <c r="AM902" s="1">
        <v>0.80966965180031303</v>
      </c>
      <c r="AN902" s="1">
        <v>4.1979608874932799</v>
      </c>
      <c r="AO902" s="1">
        <v>2.7585217917090699</v>
      </c>
      <c r="AP902" s="1">
        <v>1.5159148625896199</v>
      </c>
      <c r="AQ902" s="1">
        <v>1.13210400925598</v>
      </c>
    </row>
    <row r="903" spans="1:43" x14ac:dyDescent="0.25">
      <c r="A903" s="1" t="s">
        <v>17</v>
      </c>
      <c r="B903" s="1" t="s">
        <v>909</v>
      </c>
      <c r="C903" s="2" t="s">
        <v>4</v>
      </c>
      <c r="D903" s="1">
        <v>0.37291709528724998</v>
      </c>
      <c r="E903" s="1">
        <v>0.32210891560475502</v>
      </c>
      <c r="F903" s="1">
        <v>0.70611628372606206</v>
      </c>
      <c r="G903" s="1">
        <v>0.273179357692034</v>
      </c>
      <c r="H903" s="1">
        <v>0.54967832544315498</v>
      </c>
      <c r="I903" s="1">
        <v>2.8811333336299598</v>
      </c>
      <c r="J903" s="1">
        <v>0.114435818146223</v>
      </c>
      <c r="K903" s="1">
        <v>0.21793079928098499</v>
      </c>
      <c r="L903" s="1">
        <v>0.50433522727272695</v>
      </c>
      <c r="M903" s="1">
        <v>0.57025777301203096</v>
      </c>
      <c r="N903" s="1">
        <v>0.71986437940485504</v>
      </c>
      <c r="O903" s="1">
        <v>0.19658282462447499</v>
      </c>
      <c r="P903" s="1">
        <v>0.395289772727273</v>
      </c>
      <c r="Q903" s="1">
        <v>1.0037924423364399</v>
      </c>
      <c r="R903" s="1">
        <v>0.82472563091763396</v>
      </c>
      <c r="S903" s="1">
        <v>0.15311834822382001</v>
      </c>
      <c r="T903" s="1">
        <v>0.62277379066704597</v>
      </c>
      <c r="U903" s="1">
        <v>1.03154480938991</v>
      </c>
      <c r="V903" s="1">
        <v>0.324414496867659</v>
      </c>
      <c r="W903" s="1">
        <v>0.146628563928241</v>
      </c>
      <c r="X903" s="1">
        <v>5.7297428307625499E-2</v>
      </c>
      <c r="Y903" s="1">
        <v>0.87294700467086705</v>
      </c>
      <c r="Z903" s="1">
        <v>1.5933506001520701</v>
      </c>
      <c r="AA903" s="1">
        <v>1.1966009260265</v>
      </c>
      <c r="AB903" s="1">
        <v>0.23137216217684101</v>
      </c>
      <c r="AC903" s="1">
        <v>0.29586841462089902</v>
      </c>
      <c r="AD903" s="1">
        <v>1.9908820470345401</v>
      </c>
      <c r="AE903" s="1">
        <v>1.51022209700195</v>
      </c>
      <c r="AF903" s="1">
        <v>0.240883730719096</v>
      </c>
      <c r="AG903" s="1">
        <v>0.72297693080599601</v>
      </c>
      <c r="AH903" s="1">
        <v>0.667080178687812</v>
      </c>
      <c r="AI903" s="1">
        <v>0.71502890777753603</v>
      </c>
      <c r="AJ903" s="1">
        <v>0.27345759558983301</v>
      </c>
      <c r="AK903" s="1">
        <v>0.20479188844231999</v>
      </c>
      <c r="AL903" s="1">
        <v>0.35215605311753201</v>
      </c>
      <c r="AM903" s="1">
        <v>0.312676528894199</v>
      </c>
      <c r="AN903" s="1">
        <v>0.80297834292852499</v>
      </c>
      <c r="AO903" s="1">
        <v>0.54746894688246805</v>
      </c>
      <c r="AP903" s="1">
        <v>0.31684598359765398</v>
      </c>
      <c r="AQ903" s="1">
        <v>0.33365409787095401</v>
      </c>
    </row>
    <row r="904" spans="1:43" x14ac:dyDescent="0.25">
      <c r="A904" s="1" t="s">
        <v>17</v>
      </c>
      <c r="B904" s="1" t="s">
        <v>910</v>
      </c>
      <c r="C904" s="2" t="s">
        <v>4</v>
      </c>
      <c r="D904" s="1">
        <v>6.3152146872921504</v>
      </c>
      <c r="E904" s="1">
        <v>6.0508584791974096</v>
      </c>
      <c r="F904" s="1">
        <v>11.362601619540399</v>
      </c>
      <c r="G904" s="1">
        <v>2.6080730293537502</v>
      </c>
      <c r="H904" s="1">
        <v>7.3378949936353699</v>
      </c>
      <c r="I904" s="1">
        <v>29.2129493156589</v>
      </c>
      <c r="J904" s="1">
        <v>1.41176936290625</v>
      </c>
      <c r="K904" s="1">
        <v>2.8236876309240801</v>
      </c>
      <c r="L904" s="1">
        <v>11.884563670671501</v>
      </c>
      <c r="M904" s="1">
        <v>7.0079212663702899</v>
      </c>
      <c r="N904" s="1">
        <v>11.846046881809</v>
      </c>
      <c r="O904" s="1">
        <v>2.90767011385616</v>
      </c>
      <c r="P904" s="1">
        <v>4.3754774337543303</v>
      </c>
      <c r="Q904" s="1">
        <v>19.589410494281399</v>
      </c>
      <c r="R904" s="1">
        <v>8.1086278511823302</v>
      </c>
      <c r="S904" s="1">
        <v>1.89571097554682</v>
      </c>
      <c r="T904" s="1">
        <v>6.6694103127078499</v>
      </c>
      <c r="U904" s="1">
        <v>21.5264674558107</v>
      </c>
      <c r="V904" s="1">
        <v>4.4993664865903202</v>
      </c>
      <c r="W904" s="1">
        <v>1.81252265320984</v>
      </c>
      <c r="X904" s="1">
        <v>0.65736173434593903</v>
      </c>
      <c r="Y904" s="1">
        <v>8.57957688127712</v>
      </c>
      <c r="Z904" s="1">
        <v>12.5731419922505</v>
      </c>
      <c r="AA904" s="1">
        <v>13.3458117045877</v>
      </c>
      <c r="AB904" s="1">
        <v>2.6648346692498501</v>
      </c>
      <c r="AC904" s="1">
        <v>2.80793119373838</v>
      </c>
      <c r="AD904" s="1">
        <v>23.142578442343499</v>
      </c>
      <c r="AE904" s="1">
        <v>24.4189839848109</v>
      </c>
      <c r="AF904" s="1">
        <v>3.33613897675139</v>
      </c>
      <c r="AG904" s="1">
        <v>10.060645229696201</v>
      </c>
      <c r="AH904" s="1">
        <v>9.6350908490390594</v>
      </c>
      <c r="AI904" s="1">
        <v>8.5303753760074397</v>
      </c>
      <c r="AJ904" s="1">
        <v>2.9626196959082498</v>
      </c>
      <c r="AK904" s="1">
        <v>3.2242119922504702</v>
      </c>
      <c r="AL904" s="1">
        <v>4.4542496239925597</v>
      </c>
      <c r="AM904" s="1">
        <v>3.6601991528208302</v>
      </c>
      <c r="AN904" s="1">
        <v>11.1528671267824</v>
      </c>
      <c r="AO904" s="1">
        <v>9.5685013772473706</v>
      </c>
      <c r="AP904" s="1">
        <v>4.0078296835089899</v>
      </c>
      <c r="AQ904" s="1">
        <v>4.2011581112833198</v>
      </c>
    </row>
    <row r="905" spans="1:43" x14ac:dyDescent="0.25">
      <c r="A905" s="1" t="s">
        <v>17</v>
      </c>
      <c r="B905" s="1" t="s">
        <v>911</v>
      </c>
      <c r="C905" s="2" t="s">
        <v>4</v>
      </c>
      <c r="D905" s="1">
        <v>153.320110400137</v>
      </c>
      <c r="E905" s="1">
        <v>95.775388920262898</v>
      </c>
      <c r="F905" s="1">
        <v>341.84199921075702</v>
      </c>
      <c r="G905" s="1">
        <v>54.6738386581141</v>
      </c>
      <c r="H905" s="1">
        <v>149.92302709986299</v>
      </c>
      <c r="I905" s="1">
        <v>1094.8701290158499</v>
      </c>
      <c r="J905" s="1">
        <v>56.739526481550499</v>
      </c>
      <c r="K905" s="1">
        <v>67.001600984316795</v>
      </c>
      <c r="L905" s="1">
        <v>161.45138126155899</v>
      </c>
      <c r="M905" s="1">
        <v>230.42125279173399</v>
      </c>
      <c r="N905" s="1">
        <v>206.02333701894099</v>
      </c>
      <c r="O905" s="1">
        <v>70.882592931371505</v>
      </c>
      <c r="P905" s="1">
        <v>131.98290566826299</v>
      </c>
      <c r="Q905" s="1">
        <v>292.13686540797801</v>
      </c>
      <c r="R905" s="1">
        <v>303.048760093564</v>
      </c>
      <c r="S905" s="1">
        <v>35.781420689550202</v>
      </c>
      <c r="T905" s="1">
        <v>316.99647908966199</v>
      </c>
      <c r="U905" s="1">
        <v>279.55434859418</v>
      </c>
      <c r="V905" s="1">
        <v>134.321366328907</v>
      </c>
      <c r="W905" s="1">
        <v>33.068945474813297</v>
      </c>
      <c r="X905" s="1">
        <v>11.745947697146899</v>
      </c>
      <c r="Y905" s="1">
        <v>328.60863779357499</v>
      </c>
      <c r="Z905" s="1">
        <v>480.10000626025999</v>
      </c>
      <c r="AA905" s="1">
        <v>253.959273193163</v>
      </c>
      <c r="AB905" s="1">
        <v>56.4304820651301</v>
      </c>
      <c r="AC905" s="1">
        <v>114.286179653071</v>
      </c>
      <c r="AD905" s="1">
        <v>671.68821575356696</v>
      </c>
      <c r="AE905" s="1">
        <v>381.498523061127</v>
      </c>
      <c r="AF905" s="1">
        <v>49.5631426466365</v>
      </c>
      <c r="AG905" s="1">
        <v>491.87545399995798</v>
      </c>
      <c r="AH905" s="1">
        <v>112.39479583607201</v>
      </c>
      <c r="AI905" s="1">
        <v>239.166875543012</v>
      </c>
      <c r="AJ905" s="1">
        <v>95.590760136248207</v>
      </c>
      <c r="AK905" s="1">
        <v>44.770329620676002</v>
      </c>
      <c r="AL905" s="1">
        <v>149.69006262106899</v>
      </c>
      <c r="AM905" s="1">
        <v>77.607624359351206</v>
      </c>
      <c r="AN905" s="1">
        <v>316.90543275597997</v>
      </c>
      <c r="AO905" s="1">
        <v>153.553074878931</v>
      </c>
      <c r="AP905" s="1">
        <v>172.050587711053</v>
      </c>
      <c r="AQ905" s="1">
        <v>119.889778948814</v>
      </c>
    </row>
    <row r="906" spans="1:43" x14ac:dyDescent="0.25">
      <c r="A906" s="1" t="s">
        <v>17</v>
      </c>
      <c r="B906" s="1" t="s">
        <v>912</v>
      </c>
      <c r="C906" s="2" t="s">
        <v>4</v>
      </c>
      <c r="D906" s="1">
        <v>0.28601959601259203</v>
      </c>
      <c r="E906" s="1">
        <v>0.15688761804826901</v>
      </c>
      <c r="F906" s="1">
        <v>0.77324483210912898</v>
      </c>
      <c r="G906" s="1">
        <v>1.7290398740818599E-2</v>
      </c>
      <c r="H906" s="1">
        <v>0.34844703567681001</v>
      </c>
      <c r="I906" s="1">
        <v>3.82509121196223</v>
      </c>
      <c r="J906" s="1">
        <v>0.12221581846799601</v>
      </c>
      <c r="K906" s="1">
        <v>0.14569435991605401</v>
      </c>
      <c r="L906" s="1">
        <v>0.352815136411333</v>
      </c>
      <c r="M906" s="1">
        <v>0.409873452256033</v>
      </c>
      <c r="N906" s="1">
        <v>0.86160786988457505</v>
      </c>
      <c r="O906" s="1">
        <v>6.1335414480587699E-2</v>
      </c>
      <c r="P906" s="1">
        <v>0.34535296432319001</v>
      </c>
      <c r="Q906" s="1">
        <v>0.75367938090241304</v>
      </c>
      <c r="R906" s="1">
        <v>0.62946151626442803</v>
      </c>
      <c r="S906" s="1">
        <v>8.5177964323189997E-2</v>
      </c>
      <c r="T906" s="1">
        <v>0.77633890346274903</v>
      </c>
      <c r="U906" s="1">
        <v>0.46593074501574</v>
      </c>
      <c r="V906" s="1">
        <v>0.209486831059811</v>
      </c>
      <c r="W906" s="1">
        <v>0.16789887198321099</v>
      </c>
      <c r="X906" s="1">
        <v>0.16872543784611199</v>
      </c>
      <c r="Y906" s="1">
        <v>1.22890156679123</v>
      </c>
      <c r="Z906" s="1">
        <v>1.66396736301832</v>
      </c>
      <c r="AA906" s="1">
        <v>1.72456670568637</v>
      </c>
      <c r="AB906" s="1">
        <v>0.233073193462699</v>
      </c>
      <c r="AC906" s="1">
        <v>0.369765318986088</v>
      </c>
      <c r="AD906" s="1">
        <v>1.6267331277295001</v>
      </c>
      <c r="AE906" s="1">
        <v>1.38346112736932</v>
      </c>
      <c r="AF906" s="1">
        <v>0.21433112872000401</v>
      </c>
      <c r="AG906" s="1">
        <v>0.70324912430777597</v>
      </c>
      <c r="AH906" s="1">
        <v>0.316038066723695</v>
      </c>
      <c r="AI906" s="1">
        <v>0.51695300076538697</v>
      </c>
      <c r="AJ906" s="1">
        <v>0.30804145243347902</v>
      </c>
      <c r="AK906" s="1">
        <v>0.18821718517851499</v>
      </c>
      <c r="AL906" s="1">
        <v>0.59941808563324495</v>
      </c>
      <c r="AM906" s="1">
        <v>0.23032435730043699</v>
      </c>
      <c r="AN906" s="1">
        <v>0.620784039439917</v>
      </c>
      <c r="AO906" s="1">
        <v>0.32403468101391197</v>
      </c>
      <c r="AP906" s="1">
        <v>0.20371062536581</v>
      </c>
      <c r="AQ906" s="1">
        <v>0.20046200081040899</v>
      </c>
    </row>
    <row r="907" spans="1:43" x14ac:dyDescent="0.25">
      <c r="A907" s="1" t="s">
        <v>17</v>
      </c>
      <c r="B907" s="1" t="s">
        <v>913</v>
      </c>
      <c r="C907" s="2" t="s">
        <v>4</v>
      </c>
      <c r="D907" s="1">
        <v>0.41132176887864402</v>
      </c>
      <c r="E907" s="1">
        <v>0.66593366096357398</v>
      </c>
      <c r="F907" s="1">
        <v>0.50217401873254996</v>
      </c>
      <c r="G907" s="1">
        <v>0.26335360122719298</v>
      </c>
      <c r="H907" s="1">
        <v>0.47541054558145601</v>
      </c>
      <c r="I907" s="1">
        <v>1.4258727395948301</v>
      </c>
      <c r="J907" s="1">
        <v>0.15732512905006199</v>
      </c>
      <c r="K907" s="1">
        <v>0.19239450766183999</v>
      </c>
      <c r="L907" s="1">
        <v>1.28518505697682</v>
      </c>
      <c r="M907" s="1">
        <v>0.42219122540744097</v>
      </c>
      <c r="N907" s="1">
        <v>1.0992763335172999</v>
      </c>
      <c r="O907" s="1">
        <v>0.29401367200181799</v>
      </c>
      <c r="P907" s="1">
        <v>0.36538293373806902</v>
      </c>
      <c r="Q907" s="1">
        <v>1.33707133059542</v>
      </c>
      <c r="R907" s="1">
        <v>0.378303231121356</v>
      </c>
      <c r="S907" s="1">
        <v>0.25853412521914199</v>
      </c>
      <c r="T907" s="1">
        <v>0.34682282400493503</v>
      </c>
      <c r="U907" s="1">
        <v>1.4071075457762501</v>
      </c>
      <c r="V907" s="1">
        <v>0.37522696983962101</v>
      </c>
      <c r="W907" s="1">
        <v>0.26007225586000898</v>
      </c>
      <c r="X907" s="1">
        <v>0.123338853165189</v>
      </c>
      <c r="Y907" s="1">
        <v>0.38303073105256602</v>
      </c>
      <c r="Z907" s="1">
        <v>0.54491913784492496</v>
      </c>
      <c r="AA907" s="1">
        <v>0.99972499687851202</v>
      </c>
      <c r="AB907" s="1">
        <v>0.26284682856786101</v>
      </c>
      <c r="AC907" s="1">
        <v>0.220945139842677</v>
      </c>
      <c r="AD907" s="1">
        <v>0.67762425084280198</v>
      </c>
      <c r="AE907" s="1">
        <v>1.8556039611686901</v>
      </c>
      <c r="AF907" s="1">
        <v>0.406594268947434</v>
      </c>
      <c r="AG907" s="1">
        <v>0.59145466038206995</v>
      </c>
      <c r="AH907" s="1">
        <v>0.81939984704707203</v>
      </c>
      <c r="AI907" s="1">
        <v>0.42483382756898502</v>
      </c>
      <c r="AJ907" s="1">
        <v>0.26284682856786101</v>
      </c>
      <c r="AK907" s="1">
        <v>0.36903063740791597</v>
      </c>
      <c r="AL907" s="1">
        <v>0.37455180109876401</v>
      </c>
      <c r="AM907" s="1">
        <v>0.32979093831939099</v>
      </c>
      <c r="AN907" s="1">
        <v>0.50262308028467995</v>
      </c>
      <c r="AO907" s="1">
        <v>0.69576521725558804</v>
      </c>
      <c r="AP907" s="1">
        <v>0.18693082781870399</v>
      </c>
      <c r="AQ907" s="1">
        <v>0.36153762954176599</v>
      </c>
    </row>
    <row r="908" spans="1:43" x14ac:dyDescent="0.25">
      <c r="A908" s="1" t="s">
        <v>17</v>
      </c>
      <c r="B908" s="1" t="s">
        <v>914</v>
      </c>
      <c r="C908" s="2" t="s">
        <v>4</v>
      </c>
      <c r="D908" s="1">
        <v>0.69409277542171699</v>
      </c>
      <c r="E908" s="1">
        <v>0.57383940326613303</v>
      </c>
      <c r="F908" s="1">
        <v>1.33449422492642</v>
      </c>
      <c r="G908" s="1">
        <v>0.32544874909010402</v>
      </c>
      <c r="H908" s="1">
        <v>0.73132762683166097</v>
      </c>
      <c r="I908" s="1">
        <v>3.87615278111846</v>
      </c>
      <c r="J908" s="1">
        <v>0.253733665379625</v>
      </c>
      <c r="K908" s="1">
        <v>0.44883668781846398</v>
      </c>
      <c r="L908" s="1">
        <v>1.1329320956103399</v>
      </c>
      <c r="M908" s="1">
        <v>0.98522751922650897</v>
      </c>
      <c r="N908" s="1">
        <v>1.7223255981580501</v>
      </c>
      <c r="O908" s="1">
        <v>0.42755962986992402</v>
      </c>
      <c r="P908" s="1">
        <v>0.76932237316833896</v>
      </c>
      <c r="Q908" s="1">
        <v>1.81113831772004</v>
      </c>
      <c r="R908" s="1">
        <v>1.1156444860271499</v>
      </c>
      <c r="S908" s="1">
        <v>0.29638276814254499</v>
      </c>
      <c r="T908" s="1">
        <v>0.86677889752191695</v>
      </c>
      <c r="U908" s="1">
        <v>1.81484280548786</v>
      </c>
      <c r="V908" s="1">
        <v>0.68259936465487203</v>
      </c>
      <c r="W908" s="1">
        <v>0.30132208516631298</v>
      </c>
      <c r="X908" s="1">
        <v>0.17116122013544499</v>
      </c>
      <c r="Y908" s="1">
        <v>1.55435393431686</v>
      </c>
      <c r="Z908" s="1">
        <v>1.94953026421792</v>
      </c>
      <c r="AA908" s="1">
        <v>2.3159939735908002</v>
      </c>
      <c r="AB908" s="1">
        <v>0.372300682888145</v>
      </c>
      <c r="AC908" s="1">
        <v>0.61530012398982903</v>
      </c>
      <c r="AD908" s="1">
        <v>2.9522051968731899</v>
      </c>
      <c r="AE908" s="1">
        <v>2.6537450624354899</v>
      </c>
      <c r="AF908" s="1">
        <v>0.43924642443543699</v>
      </c>
      <c r="AG908" s="1">
        <v>1.3450540425719399</v>
      </c>
      <c r="AH908" s="1">
        <v>1.3237462557589199</v>
      </c>
      <c r="AI908" s="1">
        <v>0.80132768120137998</v>
      </c>
      <c r="AJ908" s="1">
        <v>0.41703192328994698</v>
      </c>
      <c r="AK908" s="1">
        <v>0.36791823028121201</v>
      </c>
      <c r="AL908" s="1">
        <v>0.69932231879862095</v>
      </c>
      <c r="AM908" s="1">
        <v>0.45314937753329498</v>
      </c>
      <c r="AN908" s="1">
        <v>1.4928484787643801</v>
      </c>
      <c r="AO908" s="1">
        <v>1.22612334596309</v>
      </c>
      <c r="AP908" s="1">
        <v>0.40856925618690398</v>
      </c>
      <c r="AQ908" s="1">
        <v>0.48987130799828799</v>
      </c>
    </row>
    <row r="909" spans="1:43" x14ac:dyDescent="0.25">
      <c r="A909" s="1" t="s">
        <v>17</v>
      </c>
      <c r="B909" s="1" t="s">
        <v>915</v>
      </c>
      <c r="C909" s="2" t="s">
        <v>4</v>
      </c>
      <c r="D909" s="1">
        <v>38.211877010137798</v>
      </c>
      <c r="E909" s="1">
        <v>23.571004527657699</v>
      </c>
      <c r="F909" s="1">
        <v>95.642505259950198</v>
      </c>
      <c r="G909" s="1">
        <v>13.6632213876844</v>
      </c>
      <c r="H909" s="1">
        <v>27.0229341769959</v>
      </c>
      <c r="I909" s="1">
        <v>210.117368974946</v>
      </c>
      <c r="J909" s="1">
        <v>16.286975982070199</v>
      </c>
      <c r="K909" s="1">
        <v>14.004982516105001</v>
      </c>
      <c r="L909" s="1">
        <v>44.541392685089797</v>
      </c>
      <c r="M909" s="1">
        <v>55.020496587609998</v>
      </c>
      <c r="N909" s="1">
        <v>47.595549366542102</v>
      </c>
      <c r="O909" s="1">
        <v>26.150305281197902</v>
      </c>
      <c r="P909" s="1">
        <v>27.1142423660927</v>
      </c>
      <c r="Q909" s="1">
        <v>66.583918576034705</v>
      </c>
      <c r="R909" s="1">
        <v>75.722116823289895</v>
      </c>
      <c r="S909" s="1">
        <v>8.5497849829031498</v>
      </c>
      <c r="T909" s="1">
        <v>62.994626558483802</v>
      </c>
      <c r="U909" s="1">
        <v>79.934918412540497</v>
      </c>
      <c r="V909" s="1">
        <v>32.712847989862198</v>
      </c>
      <c r="W909" s="1">
        <v>7.7657970457511203</v>
      </c>
      <c r="X909" s="1">
        <v>2.7618968687853802</v>
      </c>
      <c r="Y909" s="1">
        <v>81.501734228915694</v>
      </c>
      <c r="Z909" s="1">
        <v>98.359456793781405</v>
      </c>
      <c r="AA909" s="1">
        <v>54.270316284085702</v>
      </c>
      <c r="AB909" s="1">
        <v>13.995604886905401</v>
      </c>
      <c r="AC909" s="1">
        <v>27.628520524505301</v>
      </c>
      <c r="AD909" s="1">
        <v>169.714428578677</v>
      </c>
      <c r="AE909" s="1">
        <v>84.461173767025201</v>
      </c>
      <c r="AF909" s="1">
        <v>11.834832484987899</v>
      </c>
      <c r="AG909" s="1">
        <v>120.415302223642</v>
      </c>
      <c r="AH909" s="1">
        <v>30.507804790014202</v>
      </c>
      <c r="AI909" s="1">
        <v>60.919463330544097</v>
      </c>
      <c r="AJ909" s="1">
        <v>21.832653073304101</v>
      </c>
      <c r="AK909" s="1">
        <v>11.884635627697</v>
      </c>
      <c r="AL909" s="1">
        <v>33.585232889391698</v>
      </c>
      <c r="AM909" s="1">
        <v>17.105629463807102</v>
      </c>
      <c r="AN909" s="1">
        <v>76.830284941755096</v>
      </c>
      <c r="AO909" s="1">
        <v>37.339492110608298</v>
      </c>
      <c r="AP909" s="1">
        <v>38.460383442654503</v>
      </c>
      <c r="AQ909" s="1">
        <v>29.358805675709402</v>
      </c>
    </row>
    <row r="910" spans="1:43" x14ac:dyDescent="0.25">
      <c r="A910" s="1" t="s">
        <v>17</v>
      </c>
      <c r="B910" s="1" t="s">
        <v>916</v>
      </c>
      <c r="C910" s="2" t="s">
        <v>4</v>
      </c>
      <c r="D910" s="1">
        <v>26.939014569724598</v>
      </c>
      <c r="E910" s="1">
        <v>28.261377391364999</v>
      </c>
      <c r="F910" s="1">
        <v>57.580685203600098</v>
      </c>
      <c r="G910" s="1">
        <v>16.2239129100846</v>
      </c>
      <c r="H910" s="1">
        <v>33.586172608634897</v>
      </c>
      <c r="I910" s="1">
        <v>177.202932703605</v>
      </c>
      <c r="J910" s="1">
        <v>10.596819982441</v>
      </c>
      <c r="K910" s="1">
        <v>14.103187815254699</v>
      </c>
      <c r="L910" s="1">
        <v>52.439749827892001</v>
      </c>
      <c r="M910" s="1">
        <v>43.365731132716398</v>
      </c>
      <c r="N910" s="1">
        <v>55.491733945467303</v>
      </c>
      <c r="O910" s="1">
        <v>15.203847798817799</v>
      </c>
      <c r="P910" s="1">
        <v>21.540853920530498</v>
      </c>
      <c r="Q910" s="1">
        <v>79.962586333837905</v>
      </c>
      <c r="R910" s="1">
        <v>51.7066310227519</v>
      </c>
      <c r="S910" s="1">
        <v>7.9436153658841899</v>
      </c>
      <c r="T910" s="1">
        <v>48.907766570550002</v>
      </c>
      <c r="U910" s="1">
        <v>105.53909683738701</v>
      </c>
      <c r="V910" s="1">
        <v>25.016072683099001</v>
      </c>
      <c r="W910" s="1">
        <v>8.7107393164781399</v>
      </c>
      <c r="X910" s="1">
        <v>2.81679561044366</v>
      </c>
      <c r="Y910" s="1">
        <v>56.634714963941903</v>
      </c>
      <c r="Z910" s="1">
        <v>87.139475168482804</v>
      </c>
      <c r="AA910" s="1">
        <v>61.851131082978902</v>
      </c>
      <c r="AB910" s="1">
        <v>14.0355000191076</v>
      </c>
      <c r="AC910" s="1">
        <v>18.244044909786801</v>
      </c>
      <c r="AD910" s="1">
        <v>116.363359230508</v>
      </c>
      <c r="AE910" s="1">
        <v>96.744304847979393</v>
      </c>
      <c r="AF910" s="1">
        <v>11.7360796166108</v>
      </c>
      <c r="AG910" s="1">
        <v>87.404278700445701</v>
      </c>
      <c r="AH910" s="1">
        <v>32.792959880370397</v>
      </c>
      <c r="AI910" s="1">
        <v>43.848535426747397</v>
      </c>
      <c r="AJ910" s="1">
        <v>15.8849678778999</v>
      </c>
      <c r="AK910" s="1">
        <v>12.0212180825089</v>
      </c>
      <c r="AL910" s="1">
        <v>25.798304345165</v>
      </c>
      <c r="AM910" s="1">
        <v>18.4116676801256</v>
      </c>
      <c r="AN910" s="1">
        <v>57.741452169443299</v>
      </c>
      <c r="AO910" s="1">
        <v>38.719750514724097</v>
      </c>
      <c r="AP910" s="1">
        <v>28.841354182563201</v>
      </c>
      <c r="AQ910" s="1">
        <v>29.054590119629601</v>
      </c>
    </row>
    <row r="911" spans="1:43" x14ac:dyDescent="0.25">
      <c r="A911" s="1" t="s">
        <v>17</v>
      </c>
      <c r="B911" s="1" t="s">
        <v>917</v>
      </c>
      <c r="C911" s="2" t="s">
        <v>4</v>
      </c>
      <c r="D911" s="1">
        <v>6.1278589974492599</v>
      </c>
      <c r="E911" s="1">
        <v>3.85599275971513</v>
      </c>
      <c r="F911" s="1">
        <v>15.4581618882159</v>
      </c>
      <c r="G911" s="1">
        <v>2.5624080227561401</v>
      </c>
      <c r="H911" s="1">
        <v>5.6280266459603201</v>
      </c>
      <c r="I911" s="1">
        <v>40.527194574341202</v>
      </c>
      <c r="J911" s="1">
        <v>2.9073111545817398</v>
      </c>
      <c r="K911" s="1">
        <v>2.27937758248938</v>
      </c>
      <c r="L911" s="1">
        <v>5.0191003647148396</v>
      </c>
      <c r="M911" s="1">
        <v>9.8307168455562604</v>
      </c>
      <c r="N911" s="1">
        <v>9.1345748182894297</v>
      </c>
      <c r="O911" s="1">
        <v>5.8502733540396799</v>
      </c>
      <c r="P911" s="1">
        <v>4.3672096864508898</v>
      </c>
      <c r="Q911" s="1">
        <v>7.9753280692429902</v>
      </c>
      <c r="R911" s="1">
        <v>12.0815958663136</v>
      </c>
      <c r="S911" s="1">
        <v>1.44503671135672</v>
      </c>
      <c r="T911" s="1">
        <v>11.986757404692201</v>
      </c>
      <c r="U911" s="1">
        <v>9.9786173274585099</v>
      </c>
      <c r="V911" s="1">
        <v>4.6619216908839602</v>
      </c>
      <c r="W911" s="1">
        <v>1.7316310186572701</v>
      </c>
      <c r="X911" s="1">
        <v>0.500451385218874</v>
      </c>
      <c r="Y911" s="1">
        <v>11.896247036777901</v>
      </c>
      <c r="Z911" s="1">
        <v>24.696524720686</v>
      </c>
      <c r="AA911" s="1">
        <v>9.7745439098007392</v>
      </c>
      <c r="AB911" s="1">
        <v>2.43248279641525</v>
      </c>
      <c r="AC911" s="1">
        <v>4.8788492206748204</v>
      </c>
      <c r="AD911" s="1">
        <v>26.437745246637402</v>
      </c>
      <c r="AE911" s="1">
        <v>10.627895755394601</v>
      </c>
      <c r="AF911" s="1">
        <v>1.8245080533990301</v>
      </c>
      <c r="AG911" s="1">
        <v>26.131878245513501</v>
      </c>
      <c r="AH911" s="1">
        <v>4.1603750396361701</v>
      </c>
      <c r="AI911" s="1">
        <v>11.160457479884199</v>
      </c>
      <c r="AJ911" s="1">
        <v>4.0709502367004804</v>
      </c>
      <c r="AK911" s="1">
        <v>1.4422027812306899</v>
      </c>
      <c r="AL911" s="1">
        <v>6.5994507793251804</v>
      </c>
      <c r="AM911" s="1">
        <v>2.9403245435327898</v>
      </c>
      <c r="AN911" s="1">
        <v>9.7944793754233395</v>
      </c>
      <c r="AO911" s="1">
        <v>4.4425473159058297</v>
      </c>
      <c r="AP911" s="1">
        <v>7.3499356223064201</v>
      </c>
      <c r="AQ911" s="1">
        <v>4.0004356468696702</v>
      </c>
    </row>
    <row r="912" spans="1:43" x14ac:dyDescent="0.25">
      <c r="A912" s="1" t="s">
        <v>17</v>
      </c>
      <c r="B912" s="1" t="s">
        <v>918</v>
      </c>
      <c r="C912" s="2" t="s">
        <v>4</v>
      </c>
      <c r="D912" s="1">
        <v>1.5821651818978999</v>
      </c>
      <c r="E912" s="1">
        <v>0.95969340269676295</v>
      </c>
      <c r="F912" s="1">
        <v>2.81369969112921</v>
      </c>
      <c r="G912" s="1">
        <v>0.98705880916809097</v>
      </c>
      <c r="H912" s="1">
        <v>1.5921079462491401</v>
      </c>
      <c r="I912" s="1">
        <v>9.4457059494554496</v>
      </c>
      <c r="J912" s="1">
        <v>0.68667786413448395</v>
      </c>
      <c r="K912" s="1">
        <v>0.74752028452240304</v>
      </c>
      <c r="L912" s="1">
        <v>1.31608221297502</v>
      </c>
      <c r="M912" s="1">
        <v>2.4298542563580501</v>
      </c>
      <c r="N912" s="1">
        <v>2.29868274133882</v>
      </c>
      <c r="O912" s="1">
        <v>1.44770981810211</v>
      </c>
      <c r="P912" s="1">
        <v>1.2638142866147799</v>
      </c>
      <c r="Q912" s="1">
        <v>2.0843203906467598</v>
      </c>
      <c r="R912" s="1">
        <v>3.1999167944612101</v>
      </c>
      <c r="S912" s="1">
        <v>0.539999285448168</v>
      </c>
      <c r="T912" s="1">
        <v>2.4116106520438301</v>
      </c>
      <c r="U912" s="1">
        <v>2.29877395936039</v>
      </c>
      <c r="V912" s="1">
        <v>1.23398599356104</v>
      </c>
      <c r="W912" s="1">
        <v>0.54255339005215897</v>
      </c>
      <c r="X912" s="1">
        <v>0.184546905548721</v>
      </c>
      <c r="Y912" s="1">
        <v>3.41470290490019</v>
      </c>
      <c r="Z912" s="1">
        <v>5.6754422304321297</v>
      </c>
      <c r="AA912" s="1">
        <v>3.5651953943854702</v>
      </c>
      <c r="AB912" s="1">
        <v>0.87655806879631504</v>
      </c>
      <c r="AC912" s="1">
        <v>1.11038779708258</v>
      </c>
      <c r="AD912" s="1">
        <v>5.6514004195158902</v>
      </c>
      <c r="AE912" s="1">
        <v>3.4739983327849502</v>
      </c>
      <c r="AF912" s="1">
        <v>0.69578214440693198</v>
      </c>
      <c r="AG912" s="1">
        <v>4.5976062362307202</v>
      </c>
      <c r="AH912" s="1">
        <v>1.3939193460129899</v>
      </c>
      <c r="AI912" s="1">
        <v>2.0104530932591298</v>
      </c>
      <c r="AJ912" s="1">
        <v>0.89967519467731005</v>
      </c>
      <c r="AK912" s="1">
        <v>0.51350360683528395</v>
      </c>
      <c r="AL912" s="1">
        <v>1.9319704508931601</v>
      </c>
      <c r="AM912" s="1">
        <v>1.02427650317587</v>
      </c>
      <c r="AN912" s="1">
        <v>2.6074528691358401</v>
      </c>
      <c r="AO912" s="1">
        <v>1.6359556539870099</v>
      </c>
      <c r="AP912" s="1">
        <v>1.3571631158622099</v>
      </c>
      <c r="AQ912" s="1">
        <v>1.0951304940011299</v>
      </c>
    </row>
    <row r="913" spans="1:43" x14ac:dyDescent="0.25">
      <c r="A913" s="1" t="s">
        <v>17</v>
      </c>
      <c r="B913" s="1" t="s">
        <v>919</v>
      </c>
      <c r="C913" s="2" t="s">
        <v>4</v>
      </c>
      <c r="D913" s="1">
        <v>4.8169573390172502</v>
      </c>
      <c r="E913" s="1">
        <v>1.3465652151980101</v>
      </c>
      <c r="F913" s="1">
        <v>5.9095770720431098</v>
      </c>
      <c r="G913" s="1">
        <v>1.37619276497849</v>
      </c>
      <c r="H913" s="1">
        <v>4.0498714629251902</v>
      </c>
      <c r="I913" s="1">
        <v>20.257710253115398</v>
      </c>
      <c r="J913" s="1">
        <v>1.5553425286043701</v>
      </c>
      <c r="K913" s="1">
        <v>2.1143894725930199</v>
      </c>
      <c r="L913" s="1">
        <v>2.0145234013703499</v>
      </c>
      <c r="M913" s="1">
        <v>6.2422178490176998</v>
      </c>
      <c r="N913" s="1">
        <v>5.0538854395982096</v>
      </c>
      <c r="O913" s="1">
        <v>3.7547035370748199</v>
      </c>
      <c r="P913" s="1">
        <v>3.5931826270566298</v>
      </c>
      <c r="Q913" s="1">
        <v>4.9297450830413796</v>
      </c>
      <c r="R913" s="1">
        <v>7.1288291985232197</v>
      </c>
      <c r="S913" s="1">
        <v>0.82056083451594297</v>
      </c>
      <c r="T913" s="1">
        <v>5.9855380485830896</v>
      </c>
      <c r="U913" s="1">
        <v>4.1658896251496804</v>
      </c>
      <c r="V913" s="1">
        <v>3.6102576946871299</v>
      </c>
      <c r="W913" s="1">
        <v>0.93242560191139301</v>
      </c>
      <c r="X913" s="1">
        <v>0.71571618118537395</v>
      </c>
      <c r="Y913" s="1">
        <v>10.027257394197999</v>
      </c>
      <c r="Z913" s="1">
        <v>15.1234687275876</v>
      </c>
      <c r="AA913" s="1">
        <v>9.8785479582235407</v>
      </c>
      <c r="AB913" s="1">
        <v>1.6842696158623001</v>
      </c>
      <c r="AC913" s="1">
        <v>3.7022511131761502</v>
      </c>
      <c r="AD913" s="1">
        <v>25.3555657401585</v>
      </c>
      <c r="AE913" s="1">
        <v>7.8909464669529799</v>
      </c>
      <c r="AF913" s="1">
        <v>1.71839510210271</v>
      </c>
      <c r="AG913" s="1">
        <v>8.7732151356074208</v>
      </c>
      <c r="AH913" s="1">
        <v>3.3544763407993101</v>
      </c>
      <c r="AI913" s="1">
        <v>7.3726829848628901</v>
      </c>
      <c r="AJ913" s="1">
        <v>3.3476789878489899</v>
      </c>
      <c r="AK913" s="1">
        <v>1.28322579179312</v>
      </c>
      <c r="AL913" s="1">
        <v>4.3878127107375002</v>
      </c>
      <c r="AM913" s="1">
        <v>1.2356443211408501</v>
      </c>
      <c r="AN913" s="1">
        <v>8.3974186224965894</v>
      </c>
      <c r="AO913" s="1">
        <v>3.8648326980288199</v>
      </c>
      <c r="AP913" s="1">
        <v>3.9397423019711799</v>
      </c>
      <c r="AQ913" s="1">
        <v>1.9911215490484</v>
      </c>
    </row>
    <row r="914" spans="1:43" x14ac:dyDescent="0.25">
      <c r="A914" s="1" t="s">
        <v>17</v>
      </c>
      <c r="B914" s="1" t="s">
        <v>920</v>
      </c>
      <c r="C914" s="2" t="s">
        <v>4</v>
      </c>
      <c r="D914" s="1">
        <v>9.1410788767434497</v>
      </c>
      <c r="E914" s="1">
        <v>3.8472800077051699</v>
      </c>
      <c r="F914" s="1">
        <v>10.7753846804315</v>
      </c>
      <c r="G914" s="1">
        <v>4.4572423307475297</v>
      </c>
      <c r="H914" s="1">
        <v>12.2430392277856</v>
      </c>
      <c r="I914" s="1">
        <v>57.957913072010598</v>
      </c>
      <c r="J914" s="1">
        <v>4.1524952299796301</v>
      </c>
      <c r="K914" s="1">
        <v>5.5498379270490501</v>
      </c>
      <c r="L914" s="1">
        <v>5.33712351447004</v>
      </c>
      <c r="M914" s="1">
        <v>15.593291225905</v>
      </c>
      <c r="N914" s="1">
        <v>20.253815320874502</v>
      </c>
      <c r="O914" s="1">
        <v>7.9154431482787402</v>
      </c>
      <c r="P914" s="1">
        <v>9.6479608440422098</v>
      </c>
      <c r="Q914" s="1">
        <v>15.690379626364701</v>
      </c>
      <c r="R914" s="1">
        <v>16.288638911743199</v>
      </c>
      <c r="S914" s="1">
        <v>2.55217504766755</v>
      </c>
      <c r="T914" s="1">
        <v>15.2392977426474</v>
      </c>
      <c r="U914" s="1">
        <v>11.8320285450295</v>
      </c>
      <c r="V914" s="1">
        <v>9.1706641559577893</v>
      </c>
      <c r="W914" s="1">
        <v>3.1010943262550299</v>
      </c>
      <c r="X914" s="1">
        <v>2.7469436600516799</v>
      </c>
      <c r="Y914" s="1">
        <v>20.445938782186101</v>
      </c>
      <c r="Z914" s="1">
        <v>32.071724913243997</v>
      </c>
      <c r="AA914" s="1">
        <v>28.851813677778399</v>
      </c>
      <c r="AB914" s="1">
        <v>4.60669853040591</v>
      </c>
      <c r="AC914" s="1">
        <v>7.3074479873358804</v>
      </c>
      <c r="AD914" s="1">
        <v>42.5379630423189</v>
      </c>
      <c r="AE914" s="1">
        <v>17.336961483715399</v>
      </c>
      <c r="AF914" s="1">
        <v>4.1958697912598</v>
      </c>
      <c r="AG914" s="1">
        <v>16.652699248490201</v>
      </c>
      <c r="AH914" s="1">
        <v>8.7008506087942799</v>
      </c>
      <c r="AI914" s="1">
        <v>13.9814643252561</v>
      </c>
      <c r="AJ914" s="1">
        <v>6.6521348732836598</v>
      </c>
      <c r="AK914" s="1">
        <v>3.02750135391942</v>
      </c>
      <c r="AL914" s="1">
        <v>9.9227070708019092</v>
      </c>
      <c r="AM914" s="1">
        <v>3.0744305933209102</v>
      </c>
      <c r="AN914" s="1">
        <v>15.7288151860559</v>
      </c>
      <c r="AO914" s="1">
        <v>10.239677331145</v>
      </c>
      <c r="AP914" s="1">
        <v>8.8959179291980899</v>
      </c>
      <c r="AQ914" s="1">
        <v>5.3616373309948004</v>
      </c>
    </row>
    <row r="915" spans="1:43" x14ac:dyDescent="0.25">
      <c r="A915" s="1" t="s">
        <v>17</v>
      </c>
      <c r="B915" s="1" t="s">
        <v>921</v>
      </c>
      <c r="C915" s="2" t="s">
        <v>4</v>
      </c>
      <c r="D915" s="1">
        <v>12.3982574172711</v>
      </c>
      <c r="E915" s="1">
        <v>3.8181557030061701</v>
      </c>
      <c r="F915" s="1">
        <v>26.057211401770601</v>
      </c>
      <c r="G915" s="1">
        <v>2.0579450174819902</v>
      </c>
      <c r="H915" s="1">
        <v>5.8474377404909497</v>
      </c>
      <c r="I915" s="1">
        <v>57.390119512564603</v>
      </c>
      <c r="J915" s="1">
        <v>2.52158295551637</v>
      </c>
      <c r="K915" s="1">
        <v>2.9800957249419802</v>
      </c>
      <c r="L915" s="1">
        <v>7.2912167196882898</v>
      </c>
      <c r="M915" s="1">
        <v>16.7199134808243</v>
      </c>
      <c r="N915" s="1">
        <v>8.3715832803117092</v>
      </c>
      <c r="O915" s="1">
        <v>4.3079889472631701</v>
      </c>
      <c r="P915" s="1">
        <v>7.0993076284486802</v>
      </c>
      <c r="Q915" s="1">
        <v>17.3416723614924</v>
      </c>
      <c r="R915" s="1">
        <v>20.862378464130099</v>
      </c>
      <c r="S915" s="1">
        <v>1.9221280493495001</v>
      </c>
      <c r="T915" s="1">
        <v>16.310374544771499</v>
      </c>
      <c r="U915" s="1">
        <v>12.3200511407224</v>
      </c>
      <c r="V915" s="1">
        <v>11.270625412811199</v>
      </c>
      <c r="W915" s="1">
        <v>1.5282493507123101</v>
      </c>
      <c r="X915" s="1">
        <v>0.61326957057185705</v>
      </c>
      <c r="Y915" s="1">
        <v>27.021915268258699</v>
      </c>
      <c r="Z915" s="1">
        <v>16.563415193296201</v>
      </c>
      <c r="AA915" s="1">
        <v>13.1076149550225</v>
      </c>
      <c r="AB915" s="1">
        <v>2.1048250321267901</v>
      </c>
      <c r="AC915" s="1">
        <v>4.4822143178410796</v>
      </c>
      <c r="AD915" s="1">
        <v>45.962090752837902</v>
      </c>
      <c r="AE915" s="1">
        <v>11.9930368226601</v>
      </c>
      <c r="AF915" s="1">
        <v>1.3398629711929699</v>
      </c>
      <c r="AG915" s="1">
        <v>17.186539009959301</v>
      </c>
      <c r="AH915" s="1">
        <v>5.8107553892696497</v>
      </c>
      <c r="AI915" s="1">
        <v>15.115889341936199</v>
      </c>
      <c r="AJ915" s="1">
        <v>3.7430410285928502</v>
      </c>
      <c r="AK915" s="1">
        <v>1.9786068162347401</v>
      </c>
      <c r="AL915" s="1">
        <v>7.29654506853716</v>
      </c>
      <c r="AM915" s="1">
        <v>2.4852618306918002</v>
      </c>
      <c r="AN915" s="1">
        <v>20.1153467471621</v>
      </c>
      <c r="AO915" s="1">
        <v>8.7679727082887098</v>
      </c>
      <c r="AP915" s="1">
        <v>8.3662549314628407</v>
      </c>
      <c r="AQ915" s="1">
        <v>4.0229435505461604</v>
      </c>
    </row>
    <row r="916" spans="1:43" x14ac:dyDescent="0.25">
      <c r="A916" s="1" t="s">
        <v>17</v>
      </c>
      <c r="B916" s="1" t="s">
        <v>922</v>
      </c>
      <c r="C916" s="2" t="s">
        <v>4</v>
      </c>
      <c r="D916" s="1">
        <v>32.164674752062297</v>
      </c>
      <c r="E916" s="1">
        <v>8.1295167979056409</v>
      </c>
      <c r="F916" s="1">
        <v>66.993208992992393</v>
      </c>
      <c r="G916" s="1">
        <v>4.8998915164570702</v>
      </c>
      <c r="H916" s="1">
        <v>13.1352471636686</v>
      </c>
      <c r="I916" s="1">
        <v>188.21049279262601</v>
      </c>
      <c r="J916" s="1">
        <v>7.1674267508349399</v>
      </c>
      <c r="K916" s="1">
        <v>6.0802182894204702</v>
      </c>
      <c r="L916" s="1">
        <v>15.2515272537802</v>
      </c>
      <c r="M916" s="1">
        <v>43.588512691414699</v>
      </c>
      <c r="N916" s="1">
        <v>15.145986542078001</v>
      </c>
      <c r="O916" s="1">
        <v>10.5290276115119</v>
      </c>
      <c r="P916" s="1">
        <v>19.890647746219798</v>
      </c>
      <c r="Q916" s="1">
        <v>38.939653037254999</v>
      </c>
      <c r="R916" s="1">
        <v>59.937285705933299</v>
      </c>
      <c r="S916" s="1">
        <v>4.4319148578829601</v>
      </c>
      <c r="T916" s="1">
        <v>48.442491016905301</v>
      </c>
      <c r="U916" s="1">
        <v>25.459460666130301</v>
      </c>
      <c r="V916" s="1">
        <v>28.2179291545655</v>
      </c>
      <c r="W916" s="1">
        <v>2.9051521894450798</v>
      </c>
      <c r="X916" s="1">
        <v>1.0201374999999999</v>
      </c>
      <c r="Y916" s="1">
        <v>61.103137500000003</v>
      </c>
      <c r="Z916" s="1">
        <v>47.9517375</v>
      </c>
      <c r="AA916" s="1">
        <v>22.1194375</v>
      </c>
      <c r="AB916" s="1">
        <v>3.5822375000000002</v>
      </c>
      <c r="AC916" s="1">
        <v>12.780737500000001</v>
      </c>
      <c r="AD916" s="1">
        <v>124.8432375</v>
      </c>
      <c r="AE916" s="1">
        <v>23.251637500000001</v>
      </c>
      <c r="AF916" s="1">
        <v>2.4321375000000001</v>
      </c>
      <c r="AG916" s="1">
        <v>52.920337500000002</v>
      </c>
      <c r="AH916" s="1">
        <v>8.9120375000000003</v>
      </c>
      <c r="AI916" s="1">
        <v>36.4489375</v>
      </c>
      <c r="AJ916" s="1">
        <v>10.5928375</v>
      </c>
      <c r="AK916" s="1">
        <v>3.3428374999999999</v>
      </c>
      <c r="AL916" s="1">
        <v>19.2489375</v>
      </c>
      <c r="AM916" s="1">
        <v>4.8930375000000002</v>
      </c>
      <c r="AN916" s="1">
        <v>50.519937499999997</v>
      </c>
      <c r="AO916" s="1">
        <v>15.8932375</v>
      </c>
      <c r="AP916" s="1">
        <v>21.2324375</v>
      </c>
      <c r="AQ916" s="1">
        <v>7.9466374999999996</v>
      </c>
    </row>
    <row r="917" spans="1:43" x14ac:dyDescent="0.25">
      <c r="A917" s="1" t="s">
        <v>17</v>
      </c>
      <c r="B917" s="1" t="s">
        <v>923</v>
      </c>
      <c r="C917" s="2" t="s">
        <v>4</v>
      </c>
      <c r="D917" s="1">
        <v>55.2914860157249</v>
      </c>
      <c r="E917" s="1">
        <v>38.990924069690799</v>
      </c>
      <c r="F917" s="1">
        <v>136.441123177051</v>
      </c>
      <c r="G917" s="1">
        <v>18.594313123357001</v>
      </c>
      <c r="H917" s="1">
        <v>47.203035488540202</v>
      </c>
      <c r="I917" s="1">
        <v>360.85369352300597</v>
      </c>
      <c r="J917" s="1">
        <v>16.112098432317602</v>
      </c>
      <c r="K917" s="1">
        <v>20.794595670148102</v>
      </c>
      <c r="L917" s="1">
        <v>73.202577302867994</v>
      </c>
      <c r="M917" s="1">
        <v>92.301712835766693</v>
      </c>
      <c r="N917" s="1">
        <v>75.227329318951703</v>
      </c>
      <c r="O917" s="1">
        <v>21.685835414974299</v>
      </c>
      <c r="P917" s="1">
        <v>42.976807464943903</v>
      </c>
      <c r="Q917" s="1">
        <v>132.948230864381</v>
      </c>
      <c r="R917" s="1">
        <v>114.49191163692799</v>
      </c>
      <c r="S917" s="1">
        <v>12.767929686460301</v>
      </c>
      <c r="T917" s="1">
        <v>100.953752237435</v>
      </c>
      <c r="U917" s="1">
        <v>127.412868234149</v>
      </c>
      <c r="V917" s="1">
        <v>52.014426484275099</v>
      </c>
      <c r="W917" s="1">
        <v>11.1321540608616</v>
      </c>
      <c r="X917" s="1">
        <v>3.7800167957692499</v>
      </c>
      <c r="Y917" s="1">
        <v>140.88963310308699</v>
      </c>
      <c r="Z917" s="1">
        <v>143.21058637900401</v>
      </c>
      <c r="AA917" s="1">
        <v>98.104894904277202</v>
      </c>
      <c r="AB917" s="1">
        <v>19.7886366950978</v>
      </c>
      <c r="AC917" s="1">
        <v>35.4253784655141</v>
      </c>
      <c r="AD917" s="1">
        <v>267.60311884327501</v>
      </c>
      <c r="AE917" s="1">
        <v>176.170470258118</v>
      </c>
      <c r="AF917" s="1">
        <v>19.801138944371701</v>
      </c>
      <c r="AG917" s="1">
        <v>144.18844087578299</v>
      </c>
      <c r="AH917" s="1">
        <v>56.888423545507997</v>
      </c>
      <c r="AI917" s="1">
        <v>88.071967435952004</v>
      </c>
      <c r="AJ917" s="1">
        <v>29.760201082803199</v>
      </c>
      <c r="AK917" s="1">
        <v>20.7416142673015</v>
      </c>
      <c r="AL917" s="1">
        <v>48.855345665116602</v>
      </c>
      <c r="AM917" s="1">
        <v>29.350943780041501</v>
      </c>
      <c r="AN917" s="1">
        <v>141.54217397080001</v>
      </c>
      <c r="AO917" s="1">
        <v>71.2999448870831</v>
      </c>
      <c r="AP917" s="1">
        <v>50.417488954492001</v>
      </c>
      <c r="AQ917" s="1">
        <v>44.430825161881003</v>
      </c>
    </row>
    <row r="918" spans="1:43" x14ac:dyDescent="0.25">
      <c r="A918" s="1" t="s">
        <v>17</v>
      </c>
      <c r="B918" s="1" t="s">
        <v>924</v>
      </c>
      <c r="C918" s="2" t="s">
        <v>4</v>
      </c>
      <c r="D918" s="1">
        <v>0.38598586567649601</v>
      </c>
      <c r="E918" s="1">
        <v>0.89167594125573002</v>
      </c>
      <c r="F918" s="1">
        <v>1.1017604211838701</v>
      </c>
      <c r="G918" s="1">
        <v>0.27638024601970002</v>
      </c>
      <c r="H918" s="1">
        <v>0.71421117542745605</v>
      </c>
      <c r="I918" s="1">
        <v>3.3846333659862502</v>
      </c>
      <c r="J918" s="1">
        <v>0.15663378260128899</v>
      </c>
      <c r="K918" s="1">
        <v>0.175394343560278</v>
      </c>
      <c r="L918" s="1">
        <v>1.36863362617705</v>
      </c>
      <c r="M918" s="1">
        <v>0.93392945692912899</v>
      </c>
      <c r="N918" s="1">
        <v>1.46860544426031</v>
      </c>
      <c r="O918" s="1">
        <v>0.29581686322946399</v>
      </c>
      <c r="P918" s="1">
        <v>0.31339432574959702</v>
      </c>
      <c r="Q918" s="1">
        <v>1.72542231252323</v>
      </c>
      <c r="R918" s="1">
        <v>0.73474638404472803</v>
      </c>
      <c r="S918" s="1">
        <v>0.19102814435943499</v>
      </c>
      <c r="T918" s="1">
        <v>0.64990132457254401</v>
      </c>
      <c r="U918" s="1">
        <v>2.3803518054609101</v>
      </c>
      <c r="V918" s="1">
        <v>0.37398586722525101</v>
      </c>
      <c r="W918" s="1">
        <v>0.251366164741048</v>
      </c>
      <c r="X918" s="1">
        <v>5.0669911010697198E-2</v>
      </c>
      <c r="Y918" s="1">
        <v>1.19603465218861</v>
      </c>
      <c r="Z918" s="1">
        <v>1.5791199774068601</v>
      </c>
      <c r="AA918" s="1">
        <v>2.5279102872556298</v>
      </c>
      <c r="AB918" s="1">
        <v>0.39618469645272397</v>
      </c>
      <c r="AC918" s="1">
        <v>0.34264667727161002</v>
      </c>
      <c r="AD918" s="1">
        <v>2.27377242176934</v>
      </c>
      <c r="AE918" s="1">
        <v>3.4066583765215799</v>
      </c>
      <c r="AF918" s="1">
        <v>0.44650238365301897</v>
      </c>
      <c r="AG918" s="1">
        <v>1.35731961222796</v>
      </c>
      <c r="AH918" s="1">
        <v>1.29787765108201</v>
      </c>
      <c r="AI918" s="1">
        <v>0.79845783305668305</v>
      </c>
      <c r="AJ918" s="1">
        <v>0.32278796338989302</v>
      </c>
      <c r="AK918" s="1">
        <v>0.49413646086929802</v>
      </c>
      <c r="AL918" s="1">
        <v>0.559616544479282</v>
      </c>
      <c r="AM918" s="1">
        <v>0.52218018520226295</v>
      </c>
      <c r="AN918" s="1">
        <v>1.17765192379811</v>
      </c>
      <c r="AO918" s="1">
        <v>1.3604057637095801</v>
      </c>
      <c r="AP918" s="1">
        <v>0.43791483170416801</v>
      </c>
      <c r="AQ918" s="1">
        <v>0.56565466694331701</v>
      </c>
    </row>
    <row r="919" spans="1:43" x14ac:dyDescent="0.25">
      <c r="A919" s="1" t="s">
        <v>17</v>
      </c>
      <c r="B919" s="1" t="s">
        <v>925</v>
      </c>
      <c r="C919" s="2" t="s">
        <v>4</v>
      </c>
      <c r="D919" s="1">
        <v>3.3438206511187101</v>
      </c>
      <c r="E919" s="1">
        <v>3.1280543488812902</v>
      </c>
      <c r="F919" s="1">
        <v>5.5641823348058601</v>
      </c>
      <c r="G919" s="1">
        <v>1.5422445713419299</v>
      </c>
      <c r="H919" s="1">
        <v>2.9562289266384298</v>
      </c>
      <c r="I919" s="1">
        <v>17.631757405763501</v>
      </c>
      <c r="J919" s="1">
        <v>1.3483450749508601</v>
      </c>
      <c r="K919" s="1">
        <v>1.2410837287377401</v>
      </c>
      <c r="L919" s="1">
        <v>6.1298175305848304</v>
      </c>
      <c r="M919" s="1">
        <v>4.9923290899710597</v>
      </c>
      <c r="N919" s="1">
        <v>7.07444281631685</v>
      </c>
      <c r="O919" s="1">
        <v>2.28934316540031</v>
      </c>
      <c r="P919" s="1">
        <v>2.3076864101150099</v>
      </c>
      <c r="Q919" s="1">
        <v>7.4953011032458399</v>
      </c>
      <c r="R919" s="1">
        <v>5.2458182231472001</v>
      </c>
      <c r="S919" s="1">
        <v>0.84064136954206803</v>
      </c>
      <c r="T919" s="1">
        <v>5.4241725968986803</v>
      </c>
      <c r="U919" s="1">
        <v>10.5132312124945</v>
      </c>
      <c r="V919" s="1">
        <v>2.2568020420081099</v>
      </c>
      <c r="W919" s="1">
        <v>0.95930247235755395</v>
      </c>
      <c r="X919" s="1">
        <v>0.22264087067777899</v>
      </c>
      <c r="Y919" s="1">
        <v>4.3694667825615898</v>
      </c>
      <c r="Z919" s="1">
        <v>7.6991691370833397</v>
      </c>
      <c r="AA919" s="1">
        <v>5.5958889740429498</v>
      </c>
      <c r="AB919" s="1">
        <v>1.18124067219053</v>
      </c>
      <c r="AC919" s="1">
        <v>1.82407335655027</v>
      </c>
      <c r="AD919" s="1">
        <v>11.6500897497751</v>
      </c>
      <c r="AE919" s="1">
        <v>9.1524445561646797</v>
      </c>
      <c r="AF919" s="1">
        <v>0.96814207943854302</v>
      </c>
      <c r="AG919" s="1">
        <v>9.9754629570330202</v>
      </c>
      <c r="AH919" s="1">
        <v>3.1884348860785701</v>
      </c>
      <c r="AI919" s="1">
        <v>5.3991976957167704</v>
      </c>
      <c r="AJ919" s="1">
        <v>1.84431231925516</v>
      </c>
      <c r="AK919" s="1">
        <v>0.80367594561335598</v>
      </c>
      <c r="AL919" s="1">
        <v>1.87359004200301</v>
      </c>
      <c r="AM919" s="1">
        <v>1.19086891658412</v>
      </c>
      <c r="AN919" s="1">
        <v>4.5048516884224599</v>
      </c>
      <c r="AO919" s="1">
        <v>3.2834401139214302</v>
      </c>
      <c r="AP919" s="1">
        <v>3.4403411985802301</v>
      </c>
      <c r="AQ919" s="1">
        <v>1.8198487187040999</v>
      </c>
    </row>
    <row r="920" spans="1:43" x14ac:dyDescent="0.25">
      <c r="A920" s="1" t="s">
        <v>17</v>
      </c>
      <c r="B920" s="1" t="s">
        <v>926</v>
      </c>
      <c r="C920" s="2" t="s">
        <v>4</v>
      </c>
      <c r="D920" s="1">
        <v>0.245475</v>
      </c>
      <c r="E920" s="1">
        <v>0.15507499999999999</v>
      </c>
      <c r="F920" s="1">
        <v>0.44997500000000001</v>
      </c>
      <c r="G920" s="1">
        <v>0.107575</v>
      </c>
      <c r="H920" s="1">
        <v>0.21477499999999999</v>
      </c>
      <c r="I920" s="1">
        <v>1.901475</v>
      </c>
      <c r="J920" s="1">
        <v>0.117575</v>
      </c>
      <c r="K920" s="1">
        <v>0.135375</v>
      </c>
      <c r="L920" s="1">
        <v>0.15457499999999999</v>
      </c>
      <c r="M920" s="1">
        <v>0.37687500000000002</v>
      </c>
      <c r="N920" s="1">
        <v>0.40197500000000003</v>
      </c>
      <c r="O920" s="1">
        <v>0.238175</v>
      </c>
      <c r="P920" s="1">
        <v>0.187775</v>
      </c>
      <c r="Q920" s="1">
        <v>0.47737499999999999</v>
      </c>
      <c r="R920" s="1">
        <v>0.49957499999999999</v>
      </c>
      <c r="S920" s="1">
        <v>0.110275</v>
      </c>
      <c r="T920" s="1">
        <v>0.430475</v>
      </c>
      <c r="U920" s="1">
        <v>0.29157499999999997</v>
      </c>
      <c r="V920" s="1">
        <v>0.17527499999999999</v>
      </c>
      <c r="W920" s="1">
        <v>0.15027499999999999</v>
      </c>
      <c r="X920" s="1">
        <v>4.5573827212906003E-2</v>
      </c>
      <c r="Y920" s="1">
        <v>0.36353299724050098</v>
      </c>
      <c r="Z920" s="1">
        <v>0.47294864147739302</v>
      </c>
      <c r="AA920" s="1">
        <v>0.50804241137762696</v>
      </c>
      <c r="AB920" s="1">
        <v>0.146720802377415</v>
      </c>
      <c r="AC920" s="1">
        <v>0.18854488431330901</v>
      </c>
      <c r="AD920" s="1">
        <v>1.0747346847803001</v>
      </c>
      <c r="AE920" s="1">
        <v>0.31142115262152398</v>
      </c>
      <c r="AF920" s="1">
        <v>0.104992867756315</v>
      </c>
      <c r="AG920" s="1">
        <v>0.57822995117809395</v>
      </c>
      <c r="AH920" s="1">
        <v>0.10758884525578399</v>
      </c>
      <c r="AI920" s="1">
        <v>0.32468948206325599</v>
      </c>
      <c r="AJ920" s="1">
        <v>0.15479717682020799</v>
      </c>
      <c r="AK920" s="1">
        <v>8.6051846741668395E-2</v>
      </c>
      <c r="AL920" s="1">
        <v>0.26652035661218398</v>
      </c>
      <c r="AM920" s="1">
        <v>8.9320855444703903E-2</v>
      </c>
      <c r="AN920" s="1">
        <v>0.46939119082997199</v>
      </c>
      <c r="AO920" s="1">
        <v>0.20344771810655901</v>
      </c>
      <c r="AP920" s="1">
        <v>0.24950228189344101</v>
      </c>
      <c r="AQ920" s="1">
        <v>0.183737518573551</v>
      </c>
    </row>
    <row r="921" spans="1:43" x14ac:dyDescent="0.25">
      <c r="A921" s="1" t="s">
        <v>17</v>
      </c>
      <c r="B921" s="1" t="s">
        <v>927</v>
      </c>
      <c r="C921" s="2" t="s">
        <v>4</v>
      </c>
      <c r="D921" s="1">
        <v>2.5704848307473802</v>
      </c>
      <c r="E921" s="1">
        <v>1.55180503762403</v>
      </c>
      <c r="F921" s="1">
        <v>3.78194229007125</v>
      </c>
      <c r="G921" s="1">
        <v>1.2719943484051399</v>
      </c>
      <c r="H921" s="1">
        <v>3.7288780544272</v>
      </c>
      <c r="I921" s="1">
        <v>17.2040273261415</v>
      </c>
      <c r="J921" s="1">
        <v>0.92491778362300503</v>
      </c>
      <c r="K921" s="1">
        <v>1.6093792535126901</v>
      </c>
      <c r="L921" s="1">
        <v>2.6095393405251799</v>
      </c>
      <c r="M921" s="1">
        <v>5.2576654003240799</v>
      </c>
      <c r="N921" s="1">
        <v>7.0315269918536796</v>
      </c>
      <c r="O921" s="1">
        <v>1.9592385720627701</v>
      </c>
      <c r="P921" s="1">
        <v>2.1468345588333202</v>
      </c>
      <c r="Q921" s="1">
        <v>5.1929903644758202</v>
      </c>
      <c r="R921" s="1">
        <v>5.1212145086679604</v>
      </c>
      <c r="S921" s="1">
        <v>0.77560865041841498</v>
      </c>
      <c r="T921" s="1">
        <v>4.8343989565159502</v>
      </c>
      <c r="U921" s="1">
        <v>5.30439647222037</v>
      </c>
      <c r="V921" s="1">
        <v>2.7941606594748198</v>
      </c>
      <c r="W921" s="1">
        <v>0.82454673392377498</v>
      </c>
      <c r="X921" s="1">
        <v>1.0531697385302701</v>
      </c>
      <c r="Y921" s="1">
        <v>4.8726141711419801</v>
      </c>
      <c r="Z921" s="1">
        <v>9.8543886012688109</v>
      </c>
      <c r="AA921" s="1">
        <v>8.7116792251753399</v>
      </c>
      <c r="AB921" s="1">
        <v>1.1935832359667899</v>
      </c>
      <c r="AC921" s="1">
        <v>2.0985432943867202</v>
      </c>
      <c r="AD921" s="1">
        <v>13.188907731258199</v>
      </c>
      <c r="AE921" s="1">
        <v>7.2687414576075202</v>
      </c>
      <c r="AF921" s="1">
        <v>1.63159442703341</v>
      </c>
      <c r="AG921" s="1">
        <v>5.8387379544405702</v>
      </c>
      <c r="AH921" s="1">
        <v>2.9422300155177901</v>
      </c>
      <c r="AI921" s="1">
        <v>4.6859442366108297</v>
      </c>
      <c r="AJ921" s="1">
        <v>1.93138436886705</v>
      </c>
      <c r="AK921" s="1">
        <v>0.95265515839811798</v>
      </c>
      <c r="AL921" s="1">
        <v>2.4614699844822101</v>
      </c>
      <c r="AM921" s="1">
        <v>0.86649980399912796</v>
      </c>
      <c r="AN921" s="1">
        <v>5.3948076932244096</v>
      </c>
      <c r="AO921" s="1">
        <v>3.4160844647122399</v>
      </c>
      <c r="AP921" s="1">
        <v>2.4066637793937899</v>
      </c>
      <c r="AQ921" s="1">
        <v>1.60572589823168</v>
      </c>
    </row>
    <row r="922" spans="1:43" x14ac:dyDescent="0.25">
      <c r="A922" s="1" t="s">
        <v>17</v>
      </c>
      <c r="B922" s="1" t="s">
        <v>928</v>
      </c>
      <c r="C922" s="2" t="s">
        <v>4</v>
      </c>
      <c r="D922" s="1">
        <v>0.104305263157895</v>
      </c>
      <c r="E922" s="1">
        <v>0.100042105263158</v>
      </c>
      <c r="F922" s="1">
        <v>0.19582105263157901</v>
      </c>
      <c r="G922" s="1">
        <v>6.6315789473684203E-2</v>
      </c>
      <c r="H922" s="1">
        <v>0.11870526315789499</v>
      </c>
      <c r="I922" s="1">
        <v>0.66173684210526296</v>
      </c>
      <c r="J922" s="1">
        <v>6.2052631578947401E-2</v>
      </c>
      <c r="K922" s="1">
        <v>0.102315789473684</v>
      </c>
      <c r="L922" s="1">
        <v>0.120410526315789</v>
      </c>
      <c r="M922" s="1">
        <v>9.2463157894736803E-2</v>
      </c>
      <c r="N922" s="1">
        <v>0.160105263157895</v>
      </c>
      <c r="O922" s="1">
        <v>0.111694736842105</v>
      </c>
      <c r="P922" s="1">
        <v>9.3694736842105303E-2</v>
      </c>
      <c r="Q922" s="1">
        <v>0.28383157894736799</v>
      </c>
      <c r="R922" s="1">
        <v>0.19098947368421099</v>
      </c>
      <c r="S922" s="1">
        <v>9.8526315789473698E-2</v>
      </c>
      <c r="T922" s="1">
        <v>0.162568421052632</v>
      </c>
      <c r="U922" s="1">
        <v>0.208610526315789</v>
      </c>
      <c r="V922" s="1">
        <v>4.98315789473684E-2</v>
      </c>
      <c r="W922" s="1">
        <v>6.9063157894736799E-2</v>
      </c>
      <c r="X922" s="1">
        <v>2.2060169857492401E-2</v>
      </c>
      <c r="Y922" s="1">
        <v>0.138843817475169</v>
      </c>
      <c r="AA922" s="1">
        <v>0.24766777026054401</v>
      </c>
      <c r="AB922" s="1">
        <v>0.16297164243558401</v>
      </c>
      <c r="AC922" s="1">
        <v>7.56637397437743E-2</v>
      </c>
      <c r="AD922" s="1">
        <v>0.37626658989491901</v>
      </c>
      <c r="AE922" s="1">
        <v>0.15289765366345201</v>
      </c>
      <c r="AF922" s="1">
        <v>0.105263854901396</v>
      </c>
      <c r="AG922" s="1">
        <v>0.334105081330071</v>
      </c>
      <c r="AH922" s="1">
        <v>8.4742766661868502E-2</v>
      </c>
      <c r="AI922" s="1">
        <v>0.10588570606017</v>
      </c>
      <c r="AJ922" s="1">
        <v>0.101408377717</v>
      </c>
      <c r="AK922" s="1">
        <v>0.13648078307183001</v>
      </c>
      <c r="AL922" s="1">
        <v>0.108</v>
      </c>
      <c r="AM922" s="1">
        <v>6.9196487692529202E-2</v>
      </c>
      <c r="AN922" s="1">
        <v>0.19990960126673399</v>
      </c>
      <c r="AO922" s="1">
        <v>7.2057003022887603E-2</v>
      </c>
      <c r="AP922" s="1">
        <v>3.1636677702605399E-2</v>
      </c>
      <c r="AQ922" s="1">
        <v>0.115213473441773</v>
      </c>
    </row>
    <row r="923" spans="1:43" x14ac:dyDescent="0.25">
      <c r="A923" s="1" t="s">
        <v>17</v>
      </c>
      <c r="B923" s="1" t="s">
        <v>929</v>
      </c>
      <c r="C923" s="2" t="s">
        <v>4</v>
      </c>
      <c r="D923" s="1">
        <v>0.33860584852973902</v>
      </c>
      <c r="E923" s="1">
        <v>1.6300268898138901</v>
      </c>
      <c r="F923" s="1">
        <v>1.75348775889529</v>
      </c>
      <c r="G923" s="1">
        <v>1.1255558295197401</v>
      </c>
      <c r="H923" s="1">
        <v>5.6183457535840801E-2</v>
      </c>
      <c r="I923" s="1">
        <v>0.58858019059839795</v>
      </c>
      <c r="J923" s="1">
        <v>0.399601396944955</v>
      </c>
      <c r="K923" s="1">
        <v>0.61328367035507003</v>
      </c>
      <c r="L923" s="1">
        <v>0.36240485305504599</v>
      </c>
      <c r="M923" s="1">
        <v>0.468850281846381</v>
      </c>
      <c r="N923" s="1">
        <v>0.58750612626115095</v>
      </c>
      <c r="O923" s="1">
        <v>0.54606985472421599</v>
      </c>
      <c r="P923" s="1">
        <v>0.22158936547181901</v>
      </c>
      <c r="Q923" s="1">
        <v>0.15194477265667</v>
      </c>
      <c r="R923" s="1">
        <v>0.226111741628647</v>
      </c>
      <c r="S923" s="1">
        <v>0.12746741170784001</v>
      </c>
      <c r="T923" s="1">
        <v>0.11661370893145299</v>
      </c>
      <c r="U923" s="1">
        <v>0.49451476653637899</v>
      </c>
      <c r="V923" s="1">
        <v>9.7167491457093094E-2</v>
      </c>
      <c r="W923" s="1">
        <v>8.8461917355199496E-2</v>
      </c>
      <c r="X923" s="1">
        <v>6.8208431827211105E-2</v>
      </c>
      <c r="Y923" s="1">
        <v>0.45955886986074601</v>
      </c>
      <c r="Z923" s="1">
        <v>2.1203453050827199</v>
      </c>
      <c r="AA923" s="1">
        <v>0.49209895705998002</v>
      </c>
      <c r="AB923" s="1">
        <v>23.0812536124396</v>
      </c>
      <c r="AC923" s="1">
        <v>0.36404998796681098</v>
      </c>
      <c r="AD923" s="1">
        <v>2.5470924028558799</v>
      </c>
      <c r="AE923" s="1">
        <v>1.0916065941237301</v>
      </c>
      <c r="AF923" s="1">
        <v>0.215632414672595</v>
      </c>
      <c r="AG923" s="1">
        <v>0.39795626203318901</v>
      </c>
      <c r="AH923" s="1">
        <v>0.40640178084825701</v>
      </c>
      <c r="AI923" s="1">
        <v>0.68199893159291403</v>
      </c>
      <c r="AJ923" s="1">
        <v>0.31461886313744097</v>
      </c>
      <c r="AK923" s="1">
        <v>0.34840093839771402</v>
      </c>
      <c r="AL923" s="1">
        <v>0.18296812866725801</v>
      </c>
      <c r="AM923" s="1">
        <v>0.36206280706914801</v>
      </c>
      <c r="AN923" s="1">
        <v>0.43111734326294199</v>
      </c>
      <c r="AO923" s="1">
        <v>0.22656190960974301</v>
      </c>
      <c r="AP923" s="1">
        <v>0.21153385407116501</v>
      </c>
      <c r="AQ923" s="1">
        <v>0.33933442555212601</v>
      </c>
    </row>
    <row r="924" spans="1:43" x14ac:dyDescent="0.25">
      <c r="A924" s="1" t="s">
        <v>17</v>
      </c>
      <c r="B924" s="1" t="s">
        <v>930</v>
      </c>
      <c r="C924" s="2" t="s">
        <v>4</v>
      </c>
      <c r="D924" s="1">
        <v>18.292244714536299</v>
      </c>
      <c r="E924" s="1">
        <v>7.2066433092664903</v>
      </c>
      <c r="F924" s="1">
        <v>26.570707397982002</v>
      </c>
      <c r="G924" s="1">
        <v>4.40890092770604</v>
      </c>
      <c r="H924" s="1">
        <v>9.2374721786196705</v>
      </c>
      <c r="I924" s="1">
        <v>80.608916798767297</v>
      </c>
      <c r="J924" s="1">
        <v>3.2355777671480102</v>
      </c>
      <c r="K924" s="1">
        <v>2.87033986926554</v>
      </c>
      <c r="L924" s="1">
        <v>17.309215376264699</v>
      </c>
      <c r="M924" s="1">
        <v>15.458997077781101</v>
      </c>
      <c r="N924" s="1">
        <v>16.530753690145499</v>
      </c>
      <c r="O924" s="1">
        <v>3.9836985988279299</v>
      </c>
      <c r="P924" s="1">
        <v>20.494216086707201</v>
      </c>
      <c r="Q924" s="1">
        <v>25.207018687349301</v>
      </c>
      <c r="R924" s="1">
        <v>26.046735904653001</v>
      </c>
      <c r="S924" s="1">
        <v>2.3247065838782701</v>
      </c>
      <c r="T924" s="1">
        <v>11.699815422218901</v>
      </c>
      <c r="U924" s="1">
        <v>35.420912281746098</v>
      </c>
      <c r="V924" s="1">
        <v>9.5950352031570105</v>
      </c>
      <c r="W924" s="1">
        <v>2.3991600281048999</v>
      </c>
      <c r="X924" s="1">
        <v>0.93730455227779097</v>
      </c>
      <c r="Y924" s="1">
        <v>23.295864206612499</v>
      </c>
      <c r="Z924" s="1">
        <v>46.382615482716702</v>
      </c>
      <c r="AA924" s="1">
        <v>16.592854630323099</v>
      </c>
      <c r="AB924" s="1">
        <v>4.1188979620095401</v>
      </c>
      <c r="AC924" s="1">
        <v>6.7165705783222798</v>
      </c>
      <c r="AD924" s="1">
        <v>73.212659151917805</v>
      </c>
      <c r="AE924" s="1">
        <v>34.0934986908523</v>
      </c>
      <c r="AF924" s="1">
        <v>4.2712598083798001</v>
      </c>
      <c r="AG924" s="1">
        <v>14.5108419652635</v>
      </c>
      <c r="AH924" s="1">
        <v>22.503286314686399</v>
      </c>
      <c r="AI924" s="1">
        <v>20.6930634802873</v>
      </c>
      <c r="AJ924" s="1">
        <v>3.9350837075628502</v>
      </c>
      <c r="AK924" s="1">
        <v>4.6432187212837199</v>
      </c>
      <c r="AL924" s="1">
        <v>12.647970534736499</v>
      </c>
      <c r="AM924" s="1">
        <v>5.4727190052995303</v>
      </c>
      <c r="AN924" s="1">
        <v>25.105859125011001</v>
      </c>
      <c r="AO924" s="1">
        <v>15.7054636821666</v>
      </c>
      <c r="AP924" s="1">
        <v>6.4362338976410198</v>
      </c>
      <c r="AQ924" s="1">
        <v>6.7672818884455097</v>
      </c>
    </row>
    <row r="925" spans="1:43" x14ac:dyDescent="0.25">
      <c r="A925" s="1" t="s">
        <v>17</v>
      </c>
      <c r="B925" s="1" t="s">
        <v>931</v>
      </c>
      <c r="C925" s="2" t="s">
        <v>4</v>
      </c>
      <c r="D925" s="1">
        <v>1.81918075181979</v>
      </c>
      <c r="E925" s="1">
        <v>0.77920405062832698</v>
      </c>
      <c r="F925" s="1">
        <v>2.5025826549089198</v>
      </c>
      <c r="G925" s="1">
        <v>0.61562486509977199</v>
      </c>
      <c r="H925" s="1">
        <v>1.18328240321588</v>
      </c>
      <c r="I925" s="1">
        <v>10.5510893528411</v>
      </c>
      <c r="J925" s="1">
        <v>0.44687792887408101</v>
      </c>
      <c r="K925" s="1">
        <v>0.432500981421794</v>
      </c>
      <c r="L925" s="1">
        <v>1.8837776355339899</v>
      </c>
      <c r="M925" s="1">
        <v>2.0739243599029402</v>
      </c>
      <c r="N925" s="1">
        <v>2.0458329971390299</v>
      </c>
      <c r="O925" s="1">
        <v>0.48616608481512302</v>
      </c>
      <c r="P925" s="1">
        <v>2.3460263100713399</v>
      </c>
      <c r="Q925" s="1">
        <v>2.9435640477311402</v>
      </c>
      <c r="R925" s="1">
        <v>3.1700837866222402</v>
      </c>
      <c r="S925" s="1">
        <v>0.39447163654800299</v>
      </c>
      <c r="T925" s="1">
        <v>1.8397192481802001</v>
      </c>
      <c r="U925" s="1">
        <v>3.8367236265527098</v>
      </c>
      <c r="V925" s="1">
        <v>1.2219742802303299</v>
      </c>
      <c r="W925" s="1">
        <v>0.41573891826313703</v>
      </c>
      <c r="X925" s="1">
        <v>0.184175611737562</v>
      </c>
      <c r="Y925" s="1">
        <v>3.0841389237318402</v>
      </c>
      <c r="Z925" s="1">
        <v>9.1213893185584798</v>
      </c>
      <c r="AA925" s="1">
        <v>2.1574347804893899</v>
      </c>
      <c r="AB925" s="1">
        <v>0.66952412504468195</v>
      </c>
      <c r="AC925" s="1">
        <v>1.0527378091183801</v>
      </c>
      <c r="AD925" s="1">
        <v>9.1546812302992908</v>
      </c>
      <c r="AE925" s="1">
        <v>4.9067521918564996</v>
      </c>
      <c r="AF925" s="1">
        <v>0.56037421440873503</v>
      </c>
      <c r="AG925" s="1">
        <v>2.6632340395801499</v>
      </c>
      <c r="AH925" s="1">
        <v>2.6424265947421399</v>
      </c>
      <c r="AI925" s="1">
        <v>3.3143287134825998</v>
      </c>
      <c r="AJ925" s="1">
        <v>0.63028722906444001</v>
      </c>
      <c r="AK925" s="1">
        <v>0.63242742339063496</v>
      </c>
      <c r="AL925" s="1">
        <v>1.66471448672538</v>
      </c>
      <c r="AM925" s="1">
        <v>0.78794821109414104</v>
      </c>
      <c r="AN925" s="1">
        <v>3.0689197640788999</v>
      </c>
      <c r="AO925" s="1">
        <v>1.99418551327462</v>
      </c>
      <c r="AP925" s="1">
        <v>0.95357547200467896</v>
      </c>
      <c r="AQ925" s="1">
        <v>0.97616641211451605</v>
      </c>
    </row>
    <row r="926" spans="1:43" x14ac:dyDescent="0.25">
      <c r="A926" s="1" t="s">
        <v>17</v>
      </c>
      <c r="B926" s="1" t="s">
        <v>932</v>
      </c>
      <c r="C926" s="2" t="s">
        <v>4</v>
      </c>
      <c r="D926" s="1">
        <v>0.59106055769411303</v>
      </c>
      <c r="E926" s="1">
        <v>0.26780358651769798</v>
      </c>
      <c r="F926" s="1">
        <v>0.96950558632992201</v>
      </c>
      <c r="G926" s="1">
        <v>0.18466773072950901</v>
      </c>
      <c r="H926" s="1">
        <v>0.50120307952304899</v>
      </c>
      <c r="I926" s="1">
        <v>3.5967755140362399</v>
      </c>
      <c r="J926" s="1">
        <v>0.190416486714862</v>
      </c>
      <c r="K926" s="1">
        <v>0.25294526335555301</v>
      </c>
      <c r="L926" s="1">
        <v>0.39153450380246002</v>
      </c>
      <c r="M926" s="1">
        <v>0.88380490094826802</v>
      </c>
      <c r="N926" s="1">
        <v>0.65588883672894605</v>
      </c>
      <c r="O926" s="1">
        <v>0.370662097455638</v>
      </c>
      <c r="P926" s="1">
        <v>0.44079692047695102</v>
      </c>
      <c r="Q926" s="1">
        <v>0.78023885081212996</v>
      </c>
      <c r="R926" s="1">
        <v>0.96004224955403195</v>
      </c>
      <c r="S926" s="1">
        <v>0.147521922824148</v>
      </c>
      <c r="T926" s="1">
        <v>0.80456051075016399</v>
      </c>
      <c r="U926" s="1">
        <v>0.95853872875786295</v>
      </c>
      <c r="V926" s="1">
        <v>0.41656370293869099</v>
      </c>
      <c r="W926" s="1">
        <v>0.14575307482865499</v>
      </c>
      <c r="X926" s="1">
        <v>6.7589451176051293E-2</v>
      </c>
      <c r="Y926" s="1">
        <v>0.76082893799002105</v>
      </c>
      <c r="Z926" s="1">
        <v>1.7586685673556699</v>
      </c>
      <c r="AA926" s="1">
        <v>0.76675980042765501</v>
      </c>
      <c r="AB926" s="1">
        <v>0.174456878118318</v>
      </c>
      <c r="AC926" s="1">
        <v>0.32384746970776901</v>
      </c>
      <c r="AD926" s="1">
        <v>1.9896364932288</v>
      </c>
      <c r="AE926" s="1">
        <v>0.869486813970064</v>
      </c>
      <c r="AF926" s="1">
        <v>0.236786885245902</v>
      </c>
      <c r="AG926" s="1">
        <v>0.98194939415538096</v>
      </c>
      <c r="AH926" s="1">
        <v>0.40162009978617202</v>
      </c>
      <c r="AI926" s="1">
        <v>0.78085958660014299</v>
      </c>
      <c r="AJ926" s="1">
        <v>0.30840484675694901</v>
      </c>
      <c r="AL926" s="1">
        <v>0.52706343549536705</v>
      </c>
      <c r="AM926" s="1">
        <v>0.25066286528866699</v>
      </c>
      <c r="AN926" s="1">
        <v>0.60640270848182498</v>
      </c>
      <c r="AO926" s="1">
        <v>0.47099999999999997</v>
      </c>
      <c r="AP926" s="1">
        <v>0.45913827512473299</v>
      </c>
      <c r="AQ926" s="1">
        <v>0.27393870277975801</v>
      </c>
    </row>
    <row r="927" spans="1:43" x14ac:dyDescent="0.25">
      <c r="A927" s="1" t="s">
        <v>17</v>
      </c>
      <c r="B927" s="1" t="s">
        <v>933</v>
      </c>
      <c r="C927" s="2" t="s">
        <v>4</v>
      </c>
      <c r="D927" s="1">
        <v>9.5708195824097295</v>
      </c>
      <c r="E927" s="1">
        <v>7.2299477589679402</v>
      </c>
      <c r="F927" s="1">
        <v>15.8214205393874</v>
      </c>
      <c r="G927" s="1">
        <v>3.3493999195566699</v>
      </c>
      <c r="H927" s="1">
        <v>7.9876940704921902</v>
      </c>
      <c r="I927" s="1">
        <v>37.2458107733286</v>
      </c>
      <c r="J927" s="1">
        <v>1.8463214382076001</v>
      </c>
      <c r="K927" s="1">
        <v>2.3220087769634099</v>
      </c>
      <c r="L927" s="1">
        <v>17.3067645325944</v>
      </c>
      <c r="M927" s="1">
        <v>8.9225434295078099</v>
      </c>
      <c r="N927" s="1">
        <v>14.9192993721249</v>
      </c>
      <c r="O927" s="1">
        <v>2.3069344620426699</v>
      </c>
      <c r="P927" s="1">
        <v>11.108883372184501</v>
      </c>
      <c r="Q927" s="1">
        <v>24.0336977188059</v>
      </c>
      <c r="R927" s="1">
        <v>12.8988575048862</v>
      </c>
      <c r="S927" s="1">
        <v>2.0748545013109299</v>
      </c>
      <c r="T927" s="1">
        <v>5.8512525285424903</v>
      </c>
      <c r="U927" s="1">
        <v>29.4298187925754</v>
      </c>
      <c r="V927" s="1">
        <v>5.9180793043141504</v>
      </c>
      <c r="W927" s="1">
        <v>2.06010263162913</v>
      </c>
      <c r="X927" s="1">
        <v>0.84490825395829205</v>
      </c>
      <c r="Y927" s="1">
        <v>15.7436368451791</v>
      </c>
      <c r="Z927" s="1">
        <v>25.505317520620299</v>
      </c>
      <c r="AA927" s="1">
        <v>16.985412500357501</v>
      </c>
      <c r="AB927" s="1">
        <v>2.9693677351116499</v>
      </c>
      <c r="AC927" s="1">
        <v>3.9749968082759799</v>
      </c>
      <c r="AD927" s="1">
        <v>33.491886631746901</v>
      </c>
      <c r="AE927" s="1">
        <v>41.394629437971702</v>
      </c>
      <c r="AF927" s="1">
        <v>4.7661165165889203</v>
      </c>
      <c r="AG927" s="1">
        <v>8.5024770299488193</v>
      </c>
      <c r="AH927" s="1">
        <v>22.077753053522699</v>
      </c>
      <c r="AI927" s="1">
        <v>11.3793671556143</v>
      </c>
      <c r="AJ927" s="1">
        <v>3.0580659961958201</v>
      </c>
      <c r="AK927" s="1">
        <v>5.2242236905567703</v>
      </c>
      <c r="AL927" s="1">
        <v>8.4077604700511799</v>
      </c>
      <c r="AM927" s="1">
        <v>6.0434287933325503</v>
      </c>
      <c r="AN927" s="1">
        <v>14.2467999545729</v>
      </c>
      <c r="AO927" s="1">
        <v>17.869099376134699</v>
      </c>
      <c r="AP927" s="1">
        <v>3.7110514174568401</v>
      </c>
      <c r="AQ927" s="1">
        <v>5.95730980316843</v>
      </c>
    </row>
    <row r="928" spans="1:43" x14ac:dyDescent="0.25">
      <c r="A928" s="1" t="s">
        <v>17</v>
      </c>
      <c r="B928" s="1" t="s">
        <v>934</v>
      </c>
      <c r="C928" s="2" t="s">
        <v>4</v>
      </c>
      <c r="D928" s="1">
        <v>70.772297662786301</v>
      </c>
      <c r="E928" s="1">
        <v>32.688443880370897</v>
      </c>
      <c r="F928" s="1">
        <v>125.983106996334</v>
      </c>
      <c r="G928" s="1">
        <v>20.535155395280299</v>
      </c>
      <c r="H928" s="1">
        <v>37.420061460051301</v>
      </c>
      <c r="I928" s="1">
        <v>297.75660039319098</v>
      </c>
      <c r="J928" s="1">
        <v>16.057092396377399</v>
      </c>
      <c r="K928" s="1">
        <v>13.6259774456069</v>
      </c>
      <c r="L928" s="1">
        <v>69.401863916419998</v>
      </c>
      <c r="M928" s="1">
        <v>65.018201692210297</v>
      </c>
      <c r="N928" s="1">
        <v>65.076538420946406</v>
      </c>
      <c r="O928" s="1">
        <v>20.1326983425454</v>
      </c>
      <c r="P928" s="1">
        <v>70.255527171946298</v>
      </c>
      <c r="Q928" s="1">
        <v>97.323843056139694</v>
      </c>
      <c r="R928" s="1">
        <v>102.08112584644</v>
      </c>
      <c r="S928" s="1">
        <v>12.042994454970501</v>
      </c>
      <c r="T928" s="1">
        <v>52.724860807789703</v>
      </c>
      <c r="U928" s="1">
        <v>130.151933707512</v>
      </c>
      <c r="V928" s="1">
        <v>43.638638742359902</v>
      </c>
      <c r="W928" s="1">
        <v>11.6516737436251</v>
      </c>
      <c r="X928" s="1">
        <v>3.65275445722023</v>
      </c>
      <c r="Y928" s="1">
        <v>102.87681326525799</v>
      </c>
      <c r="Z928" s="1">
        <v>175.94836625151001</v>
      </c>
      <c r="AA928" s="1">
        <v>65.378208977035996</v>
      </c>
      <c r="AB928" s="1">
        <v>16.563308566603599</v>
      </c>
      <c r="AC928" s="1">
        <v>32.259879574385899</v>
      </c>
      <c r="AD928" s="1">
        <v>266.06953899724198</v>
      </c>
      <c r="AE928" s="1">
        <v>130.35691864591999</v>
      </c>
      <c r="AF928" s="1">
        <v>17.751607280560101</v>
      </c>
      <c r="AG928" s="1">
        <v>72.6366982753526</v>
      </c>
      <c r="AH928" s="1">
        <v>79.553632617375101</v>
      </c>
      <c r="AI928" s="1">
        <v>84.318212638410998</v>
      </c>
      <c r="AJ928" s="1">
        <v>19.851165688367999</v>
      </c>
      <c r="AK928" s="1">
        <v>21.873595182842699</v>
      </c>
      <c r="AL928" s="1">
        <v>55.146628889226001</v>
      </c>
      <c r="AM928" s="1">
        <v>26.515170771906</v>
      </c>
      <c r="AN928" s="1">
        <v>104.909734970808</v>
      </c>
      <c r="AO928" s="1">
        <v>62.596433610774</v>
      </c>
      <c r="AP928" s="1">
        <v>32.056509270344101</v>
      </c>
      <c r="AQ928" s="1">
        <v>32.552433672571098</v>
      </c>
    </row>
    <row r="929" spans="1:43" x14ac:dyDescent="0.25">
      <c r="A929" s="1" t="s">
        <v>17</v>
      </c>
      <c r="B929" s="1" t="s">
        <v>935</v>
      </c>
      <c r="C929" s="2" t="s">
        <v>4</v>
      </c>
      <c r="D929" s="1">
        <v>38.692858819855999</v>
      </c>
      <c r="E929" s="1">
        <v>15.9646817471166</v>
      </c>
      <c r="F929" s="1">
        <v>60.560077680263198</v>
      </c>
      <c r="G929" s="1">
        <v>10.5797120516904</v>
      </c>
      <c r="H929" s="1">
        <v>20.8061447592234</v>
      </c>
      <c r="I929" s="1">
        <v>193.53976700058899</v>
      </c>
      <c r="J929" s="1">
        <v>10.733493541352001</v>
      </c>
      <c r="K929" s="1">
        <v>8.6799471524574798</v>
      </c>
      <c r="L929" s="1">
        <v>30.8230274652411</v>
      </c>
      <c r="M929" s="1">
        <v>42.687033085378303</v>
      </c>
      <c r="N929" s="1">
        <v>35.158647534758899</v>
      </c>
      <c r="O929" s="1">
        <v>12.364667980627599</v>
      </c>
      <c r="P929" s="1">
        <v>39.023107295526401</v>
      </c>
      <c r="Q929" s="1">
        <v>47.368388844419002</v>
      </c>
      <c r="R929" s="1">
        <v>63.655775412571202</v>
      </c>
      <c r="S929" s="1">
        <v>6.0939459887204901</v>
      </c>
      <c r="T929" s="1">
        <v>41.046624485730597</v>
      </c>
      <c r="U929" s="1">
        <v>62.271887425465401</v>
      </c>
      <c r="V929" s="1">
        <v>25.9869449875243</v>
      </c>
      <c r="W929" s="1">
        <v>6.7321209933350001</v>
      </c>
      <c r="X929" s="1">
        <v>1.8745271088159701</v>
      </c>
      <c r="Y929" s="1">
        <v>68.831880932235194</v>
      </c>
      <c r="Z929" s="1">
        <v>123.920181804724</v>
      </c>
      <c r="AA929" s="1">
        <v>42.518916864644602</v>
      </c>
      <c r="AB929" s="1">
        <v>10.620556708066401</v>
      </c>
      <c r="AC929" s="1">
        <v>23.5543106926396</v>
      </c>
      <c r="AD929" s="1">
        <v>174.001500923127</v>
      </c>
      <c r="AE929" s="1">
        <v>70.9963628110428</v>
      </c>
      <c r="AF929" s="1">
        <v>8.9237289723711104</v>
      </c>
      <c r="AG929" s="1">
        <v>60.183384710593998</v>
      </c>
      <c r="AH929" s="1">
        <v>34.782035679478803</v>
      </c>
      <c r="AI929" s="1">
        <v>53.736750494792297</v>
      </c>
      <c r="AJ929" s="1">
        <v>12.9926420616203</v>
      </c>
      <c r="AK929" s="1">
        <v>9.8899765022007209</v>
      </c>
      <c r="AL929" s="1">
        <v>33.781283417004403</v>
      </c>
      <c r="AM929" s="1">
        <v>13.6623789222556</v>
      </c>
      <c r="AN929" s="1">
        <v>64.063671928051605</v>
      </c>
      <c r="AO929" s="1">
        <v>32.2003915829956</v>
      </c>
      <c r="AP929" s="1">
        <v>24.579561315291802</v>
      </c>
      <c r="AQ929" s="1">
        <v>20.783695677038398</v>
      </c>
    </row>
    <row r="930" spans="1:43" x14ac:dyDescent="0.25">
      <c r="A930" s="1" t="s">
        <v>17</v>
      </c>
      <c r="B930" s="1" t="s">
        <v>936</v>
      </c>
      <c r="C930" s="2" t="s">
        <v>4</v>
      </c>
      <c r="D930" s="1">
        <v>0.86374588674848896</v>
      </c>
      <c r="E930" s="1">
        <v>0.56316721241166201</v>
      </c>
      <c r="F930" s="1">
        <v>1.0025357220790201</v>
      </c>
      <c r="G930" s="1">
        <v>0.35657408596781698</v>
      </c>
      <c r="H930" s="1">
        <v>0.69869421331068704</v>
      </c>
      <c r="I930" s="1">
        <v>4.6548411708516797</v>
      </c>
      <c r="J930" s="1">
        <v>0.20369835565247599</v>
      </c>
      <c r="K930" s="1">
        <v>0.27110374012779798</v>
      </c>
      <c r="L930" s="1">
        <v>1.2167686559722599</v>
      </c>
      <c r="M930" s="1">
        <v>1.1259663611831801</v>
      </c>
      <c r="N930" s="1">
        <v>1.35603597926838</v>
      </c>
      <c r="O930" s="1">
        <v>0.30985984666791799</v>
      </c>
      <c r="P930" s="1">
        <v>0.98972312833578002</v>
      </c>
      <c r="Q930" s="1">
        <v>1.6340135565674301</v>
      </c>
      <c r="R930" s="1">
        <v>1.4428592076775599</v>
      </c>
      <c r="S930" s="1">
        <v>0.21889838922365201</v>
      </c>
      <c r="T930" s="1">
        <v>0.88451661325151099</v>
      </c>
      <c r="U930" s="1">
        <v>2.4898311535539901</v>
      </c>
      <c r="V930" s="1">
        <v>0.67012451670308304</v>
      </c>
      <c r="W930" s="1">
        <v>0.29824097283864198</v>
      </c>
      <c r="X930" s="1">
        <v>0.110032123495967</v>
      </c>
      <c r="Y930" s="1">
        <v>1.0173348224910701</v>
      </c>
      <c r="Z930" s="1">
        <v>3.67139748198466</v>
      </c>
      <c r="AA930" s="1">
        <v>1.3467377132090399</v>
      </c>
      <c r="AB930" s="1">
        <v>0.304322039038741</v>
      </c>
      <c r="AC930" s="1">
        <v>0.45365134949755398</v>
      </c>
      <c r="AD930" s="1">
        <v>2.5097032873859599</v>
      </c>
      <c r="AE930" s="1">
        <v>2.0155989513089998</v>
      </c>
      <c r="AF930" s="1">
        <v>0.34454386569482998</v>
      </c>
      <c r="AG930" s="1">
        <v>0.92695129247653096</v>
      </c>
      <c r="AH930" s="1">
        <v>1.3898490389065199</v>
      </c>
      <c r="AI930" s="1">
        <v>1.28247525452863</v>
      </c>
      <c r="AJ930" s="1">
        <v>0.31241263635462102</v>
      </c>
      <c r="AK930" s="1">
        <v>0.29218614306492102</v>
      </c>
      <c r="AL930" s="1">
        <v>0.82131120752346998</v>
      </c>
      <c r="AM930" s="1">
        <v>0.51421524940499796</v>
      </c>
      <c r="AN930" s="1">
        <v>1.1041353736943</v>
      </c>
      <c r="AO930" s="1">
        <v>1.0058924062871899</v>
      </c>
      <c r="AP930" s="1">
        <v>0.39158491008858898</v>
      </c>
      <c r="AQ930" s="1">
        <v>0.44636981191326203</v>
      </c>
    </row>
    <row r="931" spans="1:43" x14ac:dyDescent="0.25">
      <c r="A931" s="1" t="s">
        <v>17</v>
      </c>
      <c r="B931" s="1" t="s">
        <v>937</v>
      </c>
      <c r="C931" s="2" t="s">
        <v>4</v>
      </c>
      <c r="D931" s="1">
        <v>0.64774234636871497</v>
      </c>
      <c r="E931" s="1">
        <v>0.53430156424580999</v>
      </c>
      <c r="F931" s="1">
        <v>0.78260581005586605</v>
      </c>
      <c r="G931" s="1">
        <v>0.36418558659217898</v>
      </c>
      <c r="H931" s="1">
        <v>0.89414837988826801</v>
      </c>
      <c r="I931" s="1">
        <v>3.6296530726256999</v>
      </c>
      <c r="J931" s="1">
        <v>0.194611955307263</v>
      </c>
      <c r="K931" s="1">
        <v>0.28473184357541897</v>
      </c>
      <c r="L931" s="1">
        <v>1.1003303910614499</v>
      </c>
      <c r="M931" s="1">
        <v>0.81984692737430198</v>
      </c>
      <c r="N931" s="1">
        <v>1.0391356424581</v>
      </c>
      <c r="O931" s="1">
        <v>0.237638100558659</v>
      </c>
      <c r="P931" s="1">
        <v>0.59540592178770901</v>
      </c>
      <c r="Q931" s="1">
        <v>1.7726591061452499</v>
      </c>
      <c r="R931" s="1">
        <v>1.0488074860335199</v>
      </c>
      <c r="S931" s="1">
        <v>0.26159173184357498</v>
      </c>
      <c r="T931" s="1">
        <v>0.727557653631285</v>
      </c>
      <c r="U931" s="1">
        <v>1.96916927374302</v>
      </c>
      <c r="V931" s="1">
        <v>0.51667530726257005</v>
      </c>
      <c r="W931" s="1">
        <v>0.247761899441341</v>
      </c>
      <c r="X931" s="1">
        <v>0.112708391870376</v>
      </c>
      <c r="Y931" s="1">
        <v>1.2437854078861099</v>
      </c>
      <c r="Z931" s="1">
        <v>2.2644726046642298</v>
      </c>
      <c r="AA931" s="1">
        <v>1.3576530860728699</v>
      </c>
      <c r="AB931" s="1">
        <v>0.35190780181699</v>
      </c>
      <c r="AC931" s="1">
        <v>0.43924070431769202</v>
      </c>
      <c r="AD931" s="1">
        <v>2.1554996909244202</v>
      </c>
      <c r="AE931" s="1">
        <v>2.1870580406481199</v>
      </c>
      <c r="AF931" s="1">
        <v>0.33606422215978299</v>
      </c>
      <c r="AG931" s="1">
        <v>0.72725894914301803</v>
      </c>
      <c r="AH931" s="1">
        <v>0.94778096843682702</v>
      </c>
      <c r="AI931" s="1">
        <v>1.04374411351503</v>
      </c>
      <c r="AJ931" s="1">
        <v>0.22387106865224299</v>
      </c>
      <c r="AK931" s="1">
        <v>0.27410680902875301</v>
      </c>
      <c r="AL931" s="1">
        <v>0.64804105085698205</v>
      </c>
      <c r="AM931" s="1">
        <v>0.50879788330055298</v>
      </c>
      <c r="AN931" s="1">
        <v>0.98681027442165403</v>
      </c>
      <c r="AO931" s="1">
        <v>1.1174231994005801</v>
      </c>
      <c r="AP931" s="1">
        <v>0.44039999063407298</v>
      </c>
      <c r="AQ931" s="1">
        <v>0.39789282570010298</v>
      </c>
    </row>
    <row r="932" spans="1:43" x14ac:dyDescent="0.25">
      <c r="A932" s="1" t="s">
        <v>17</v>
      </c>
      <c r="B932" s="1" t="s">
        <v>938</v>
      </c>
      <c r="C932" s="2" t="s">
        <v>4</v>
      </c>
      <c r="D932" s="1">
        <v>1.17425943320915</v>
      </c>
      <c r="E932" s="1">
        <v>0.79019401277275103</v>
      </c>
      <c r="F932" s="1">
        <v>1.09734056679085</v>
      </c>
      <c r="G932" s="1">
        <v>0.657663863757318</v>
      </c>
      <c r="H932" s="1">
        <v>1.5415507982969701</v>
      </c>
      <c r="I932" s="1">
        <v>7.9660895556146896</v>
      </c>
      <c r="J932" s="1">
        <v>0.308733288983502</v>
      </c>
      <c r="K932" s="1">
        <v>0.57553143959552899</v>
      </c>
      <c r="L932" s="1">
        <v>1.4826149281532699</v>
      </c>
      <c r="M932" s="1">
        <v>1.1796241085683901</v>
      </c>
      <c r="N932" s="1">
        <v>1.39043318254391</v>
      </c>
      <c r="O932" s="1">
        <v>0.542436681745609</v>
      </c>
      <c r="P932" s="1">
        <v>1.57215211548696</v>
      </c>
      <c r="Q932" s="1">
        <v>2.37723121341139</v>
      </c>
      <c r="R932" s="1">
        <v>1.3810638903672201</v>
      </c>
      <c r="S932" s="1">
        <v>0.355957543906333</v>
      </c>
      <c r="T932" s="1">
        <v>0.960881359765833</v>
      </c>
      <c r="U932" s="1">
        <v>2.8577852315061198</v>
      </c>
      <c r="V932" s="1">
        <v>0.53246291910590704</v>
      </c>
      <c r="W932" s="1">
        <v>0.43967670303352802</v>
      </c>
      <c r="X932" s="1">
        <v>0.154552846865365</v>
      </c>
      <c r="Y932" s="1">
        <v>0.98043003083247704</v>
      </c>
      <c r="Z932" s="1">
        <v>16.814042343268198</v>
      </c>
      <c r="AA932" s="1">
        <v>2.1129615416238399</v>
      </c>
      <c r="AB932" s="1">
        <v>0.69163566289825296</v>
      </c>
      <c r="AC932" s="1">
        <v>0.72245284686536504</v>
      </c>
      <c r="AD932" s="1">
        <v>3.9066617266187</v>
      </c>
      <c r="AE932" s="1">
        <v>3.7423034121274399</v>
      </c>
      <c r="AF932" s="1">
        <v>0.49447572456320699</v>
      </c>
      <c r="AG932" s="1">
        <v>2.41401274409044</v>
      </c>
      <c r="AH932" s="1">
        <v>1.17222030832477</v>
      </c>
      <c r="AI932" s="1">
        <v>1.76708534429599</v>
      </c>
      <c r="AJ932" s="1">
        <v>0.54093496402877705</v>
      </c>
      <c r="AK932" s="1">
        <v>0.61319192189105898</v>
      </c>
      <c r="AL932" s="1">
        <v>1.39202620760534</v>
      </c>
      <c r="AM932" s="1">
        <v>0.56159648509763604</v>
      </c>
      <c r="AN932" s="1">
        <v>1.4850614182939399</v>
      </c>
      <c r="AO932" s="1">
        <v>1.2596523946556999</v>
      </c>
      <c r="AP932" s="1">
        <v>1.0993796916752301</v>
      </c>
      <c r="AQ932" s="1">
        <v>0.66291965056526203</v>
      </c>
    </row>
    <row r="933" spans="1:43" x14ac:dyDescent="0.25">
      <c r="A933" s="1" t="s">
        <v>17</v>
      </c>
      <c r="B933" s="1" t="s">
        <v>939</v>
      </c>
      <c r="C933" s="2" t="s">
        <v>4</v>
      </c>
      <c r="D933" s="1">
        <v>32.2544548317858</v>
      </c>
      <c r="E933" s="1">
        <v>20.9803035026417</v>
      </c>
      <c r="F933" s="1">
        <v>52.7975162333002</v>
      </c>
      <c r="G933" s="1">
        <v>11.1413684400141</v>
      </c>
      <c r="H933" s="1">
        <v>26.6206018921431</v>
      </c>
      <c r="I933" s="1">
        <v>155.608357168917</v>
      </c>
      <c r="J933" s="1">
        <v>8.9720772402573807</v>
      </c>
      <c r="K933" s="1">
        <v>9.1426609269328605</v>
      </c>
      <c r="L933" s="1">
        <v>42.192808751140298</v>
      </c>
      <c r="M933" s="1">
        <v>27.810979357856901</v>
      </c>
      <c r="N933" s="1">
        <v>43.002374912179398</v>
      </c>
      <c r="O933" s="1">
        <v>9.2059676056835507</v>
      </c>
      <c r="P933" s="1">
        <v>40.022104850044599</v>
      </c>
      <c r="Q933" s="1">
        <v>61.121770579096399</v>
      </c>
      <c r="R933" s="1">
        <v>46.832738005013802</v>
      </c>
      <c r="S933" s="1">
        <v>7.9317992918046798</v>
      </c>
      <c r="T933" s="1">
        <v>24.182897437990199</v>
      </c>
      <c r="U933" s="1">
        <v>77.403241804068799</v>
      </c>
      <c r="V933" s="1">
        <v>18.232334516926699</v>
      </c>
      <c r="W933" s="1">
        <v>7.4652546746238997</v>
      </c>
      <c r="X933" s="1">
        <v>2.0887955667687201</v>
      </c>
      <c r="Y933" s="1">
        <v>40.501633579118099</v>
      </c>
      <c r="Z933" s="1">
        <v>92.962856763888695</v>
      </c>
      <c r="AA933" s="1">
        <v>41.092938041791299</v>
      </c>
      <c r="AB933" s="1">
        <v>9.5576341628252592</v>
      </c>
      <c r="AC933" s="1">
        <v>15.1731582976754</v>
      </c>
      <c r="AD933" s="1">
        <v>83.579985238894594</v>
      </c>
      <c r="AE933" s="1">
        <v>71.104908978412396</v>
      </c>
      <c r="AF933" s="1">
        <v>11.286475765183001</v>
      </c>
      <c r="AG933" s="1">
        <v>39.855799261770997</v>
      </c>
      <c r="AH933" s="1">
        <v>37.048270726914097</v>
      </c>
      <c r="AI933" s="1">
        <v>27.750638589311801</v>
      </c>
      <c r="AJ933" s="1">
        <v>9.8961396204259096</v>
      </c>
      <c r="AK933" s="1">
        <v>11.9780824658966</v>
      </c>
      <c r="AL933" s="1">
        <v>26.680942660688199</v>
      </c>
      <c r="AM933" s="1">
        <v>14.3408482246235</v>
      </c>
      <c r="AN933" s="1">
        <v>37.655688936792899</v>
      </c>
      <c r="AO933" s="1">
        <v>31.576485887788898</v>
      </c>
      <c r="AP933" s="1">
        <v>13.6679241293656</v>
      </c>
      <c r="AQ933" s="1">
        <v>13.485651959888299</v>
      </c>
    </row>
    <row r="934" spans="1:43" x14ac:dyDescent="0.25">
      <c r="A934" s="1" t="s">
        <v>17</v>
      </c>
      <c r="B934" s="1" t="s">
        <v>940</v>
      </c>
      <c r="C934" s="2" t="s">
        <v>4</v>
      </c>
      <c r="D934" s="1">
        <v>141.30260645963301</v>
      </c>
      <c r="E934" s="1">
        <v>82.151872300151794</v>
      </c>
      <c r="F934" s="1">
        <v>264.05576041129302</v>
      </c>
      <c r="G934" s="1">
        <v>50.854675652009</v>
      </c>
      <c r="H934" s="1">
        <v>85.203174036925304</v>
      </c>
      <c r="I934" s="1">
        <v>487.058193642915</v>
      </c>
      <c r="J934" s="1">
        <v>42.178364720024497</v>
      </c>
      <c r="K934" s="1">
        <v>38.011040023745501</v>
      </c>
      <c r="L934" s="1">
        <v>150.524254906219</v>
      </c>
      <c r="M934" s="1">
        <v>143.073569956315</v>
      </c>
      <c r="N934" s="1">
        <v>134.21848471307899</v>
      </c>
      <c r="O934" s="1">
        <v>59.111049921767602</v>
      </c>
      <c r="P934" s="1">
        <v>124.695249447861</v>
      </c>
      <c r="Q934" s="1">
        <v>210.00120978842801</v>
      </c>
      <c r="R934" s="1">
        <v>206.94205376339201</v>
      </c>
      <c r="S934" s="1">
        <v>33.661103125359197</v>
      </c>
      <c r="T934" s="1">
        <v>120.093350552139</v>
      </c>
      <c r="U934" s="1">
        <v>252.75817002491701</v>
      </c>
      <c r="V934" s="1">
        <v>107.96891781956499</v>
      </c>
      <c r="W934" s="1">
        <v>31.890228881953099</v>
      </c>
      <c r="X934" s="1">
        <v>8.3621297724905599</v>
      </c>
      <c r="Y934" s="1">
        <v>236.16165387282399</v>
      </c>
      <c r="Z934" s="1">
        <v>252.19881303628799</v>
      </c>
      <c r="AA934" s="1">
        <v>144.57441870858599</v>
      </c>
      <c r="AB934" s="1">
        <v>42.643518662248802</v>
      </c>
      <c r="AC934" s="1">
        <v>68.755856312697006</v>
      </c>
      <c r="AD934" s="1">
        <v>432.35513386718299</v>
      </c>
      <c r="AE934" s="1">
        <v>259.02497354497098</v>
      </c>
      <c r="AF934" s="1">
        <v>39.0109814591451</v>
      </c>
      <c r="AG934" s="1">
        <v>143.72342808417301</v>
      </c>
      <c r="AH934" s="1">
        <v>141.34650346275001</v>
      </c>
      <c r="AI934" s="1">
        <v>161.84253236960001</v>
      </c>
      <c r="AJ934" s="1">
        <v>45.319322201086699</v>
      </c>
      <c r="AK934" s="1">
        <v>54.441322375470499</v>
      </c>
      <c r="AL934" s="1">
        <v>105.390085183564</v>
      </c>
      <c r="AM934" s="1">
        <v>64.1046535130926</v>
      </c>
      <c r="AN934" s="1">
        <v>205.157955152216</v>
      </c>
      <c r="AO934" s="1">
        <v>139.39851481643601</v>
      </c>
      <c r="AP934" s="1">
        <v>71.993290725894695</v>
      </c>
      <c r="AQ934" s="1">
        <v>80.4078906076398</v>
      </c>
    </row>
    <row r="935" spans="1:43" x14ac:dyDescent="0.25">
      <c r="A935" s="1" t="s">
        <v>17</v>
      </c>
      <c r="B935" s="1" t="s">
        <v>941</v>
      </c>
      <c r="C935" s="2" t="s">
        <v>4</v>
      </c>
      <c r="D935" s="1">
        <v>194.31554729141499</v>
      </c>
      <c r="E935" s="1">
        <v>122.687913824256</v>
      </c>
      <c r="F935" s="1">
        <v>363.75727919868802</v>
      </c>
      <c r="G935" s="1">
        <v>72.685516176926001</v>
      </c>
      <c r="H935" s="1">
        <v>121.717806247289</v>
      </c>
      <c r="I935" s="1">
        <v>649.30206169384599</v>
      </c>
      <c r="J935" s="1">
        <v>55.723406791833497</v>
      </c>
      <c r="K935" s="1">
        <v>54.025055631610101</v>
      </c>
      <c r="L935" s="1">
        <v>233.63965908641899</v>
      </c>
      <c r="M935" s="1">
        <v>200.57986260855699</v>
      </c>
      <c r="N935" s="1">
        <v>193.247519836023</v>
      </c>
      <c r="O935" s="1">
        <v>82.9185222726245</v>
      </c>
      <c r="P935" s="1">
        <v>172.49939611868101</v>
      </c>
      <c r="Q935" s="1">
        <v>323.55075209695099</v>
      </c>
      <c r="R935" s="1">
        <v>287.83405029115102</v>
      </c>
      <c r="S935" s="1">
        <v>47.953928469194601</v>
      </c>
      <c r="T935" s="1">
        <v>167.45841638131901</v>
      </c>
      <c r="U935" s="1">
        <v>375.68134454877003</v>
      </c>
      <c r="V935" s="1">
        <v>156.43542225291301</v>
      </c>
      <c r="W935" s="1">
        <v>44.271326619768601</v>
      </c>
      <c r="X935" s="1">
        <v>11.3398085408528</v>
      </c>
      <c r="Y935" s="1">
        <v>329.39699083079398</v>
      </c>
      <c r="Z935" s="1">
        <v>318.420916374927</v>
      </c>
      <c r="AA935" s="1">
        <v>212.10716462097801</v>
      </c>
      <c r="AB935" s="1">
        <v>61.130374117835501</v>
      </c>
      <c r="AC935" s="1">
        <v>90.356722682953702</v>
      </c>
      <c r="AD935" s="1">
        <v>609.61040279960696</v>
      </c>
      <c r="AE935" s="1">
        <v>385.102987964345</v>
      </c>
      <c r="AF935" s="1">
        <v>56.598656555736397</v>
      </c>
      <c r="AG935" s="1">
        <v>195.41847960250601</v>
      </c>
      <c r="AH935" s="1">
        <v>210.614990201929</v>
      </c>
      <c r="AI935" s="1">
        <v>223.626384780823</v>
      </c>
      <c r="AJ935" s="1">
        <v>64.458663013433096</v>
      </c>
      <c r="AK935" s="1">
        <v>81.001770039802295</v>
      </c>
      <c r="AL935" s="1">
        <v>144.53933289749401</v>
      </c>
      <c r="AM935" s="1">
        <v>91.552077073403197</v>
      </c>
      <c r="AN935" s="1">
        <v>288.72710337987098</v>
      </c>
      <c r="AO935" s="1">
        <v>212.55040622275999</v>
      </c>
      <c r="AP935" s="1">
        <v>95.652845215172903</v>
      </c>
      <c r="AQ935" s="1">
        <v>115.192834284258</v>
      </c>
    </row>
    <row r="936" spans="1:43" x14ac:dyDescent="0.25">
      <c r="A936" s="1" t="s">
        <v>17</v>
      </c>
      <c r="B936" s="1" t="s">
        <v>942</v>
      </c>
      <c r="C936" s="2" t="s">
        <v>4</v>
      </c>
      <c r="D936" s="1">
        <v>407.46233295617998</v>
      </c>
      <c r="E936" s="1">
        <v>177.13823076736</v>
      </c>
      <c r="F936" s="1">
        <v>660.70374130602704</v>
      </c>
      <c r="G936" s="1">
        <v>114.093975825874</v>
      </c>
      <c r="H936" s="1">
        <v>223.83236727860799</v>
      </c>
      <c r="I936" s="1">
        <v>1939.6079236814201</v>
      </c>
      <c r="J936" s="1">
        <v>117.569038800561</v>
      </c>
      <c r="K936" s="1">
        <v>94.073549192621897</v>
      </c>
      <c r="L936" s="1">
        <v>299.91281858680799</v>
      </c>
      <c r="M936" s="1">
        <v>384.24166531661399</v>
      </c>
      <c r="N936" s="1">
        <v>331.17240641319199</v>
      </c>
      <c r="O936" s="1">
        <v>146.10886695613701</v>
      </c>
      <c r="P936" s="1">
        <v>388.06079235815702</v>
      </c>
      <c r="Q936" s="1">
        <v>464.71600873182899</v>
      </c>
      <c r="R936" s="1">
        <v>606.81351437616797</v>
      </c>
      <c r="S936" s="1">
        <v>71.908207451277804</v>
      </c>
      <c r="T936" s="1">
        <v>361.221728215128</v>
      </c>
      <c r="U936" s="1">
        <v>570.62970833602503</v>
      </c>
      <c r="V936" s="1">
        <v>246.63193802304201</v>
      </c>
      <c r="W936" s="1">
        <v>71.038666609488601</v>
      </c>
      <c r="X936" s="1">
        <v>22.679719353812001</v>
      </c>
      <c r="Y936" s="1">
        <v>692.62111595312501</v>
      </c>
      <c r="Z936" s="1">
        <v>1157.27757462417</v>
      </c>
      <c r="AA936" s="1">
        <v>414.22919296039697</v>
      </c>
      <c r="AB936" s="1">
        <v>118.376014121876</v>
      </c>
      <c r="AC936" s="1">
        <v>248.37574955811999</v>
      </c>
      <c r="AD936" s="1">
        <v>1613.66598214697</v>
      </c>
      <c r="AE936" s="1">
        <v>630.72486585373201</v>
      </c>
      <c r="AF936" s="1">
        <v>96.669558891686705</v>
      </c>
      <c r="AG936" s="1">
        <v>616.65456537259104</v>
      </c>
      <c r="AH936" s="1">
        <v>317.76633534741597</v>
      </c>
      <c r="AI936" s="1">
        <v>506.87391153839297</v>
      </c>
      <c r="AJ936" s="1">
        <v>149.04790030853999</v>
      </c>
      <c r="AK936" s="1">
        <v>120.32719773388899</v>
      </c>
      <c r="AL936" s="1">
        <v>395.66976431312702</v>
      </c>
      <c r="AM936" s="1">
        <v>155.606970133602</v>
      </c>
      <c r="AN936" s="1">
        <v>605.10247809820703</v>
      </c>
      <c r="AO936" s="1">
        <v>313.31888965258401</v>
      </c>
      <c r="AP936" s="1">
        <v>248.031560867618</v>
      </c>
      <c r="AQ936" s="1">
        <v>184.86658513300901</v>
      </c>
    </row>
    <row r="937" spans="1:43" x14ac:dyDescent="0.25">
      <c r="A937" s="1" t="s">
        <v>17</v>
      </c>
      <c r="B937" s="1" t="s">
        <v>943</v>
      </c>
      <c r="C937" s="2" t="s">
        <v>4</v>
      </c>
      <c r="D937" s="1">
        <v>89.6460688053251</v>
      </c>
      <c r="E937" s="1">
        <v>41.961961602365498</v>
      </c>
      <c r="F937" s="1">
        <v>119.325233008176</v>
      </c>
      <c r="G937" s="1">
        <v>31.4460039930776</v>
      </c>
      <c r="H937" s="1">
        <v>75.131297988586994</v>
      </c>
      <c r="I937" s="1">
        <v>531.23340460663201</v>
      </c>
      <c r="J937" s="1">
        <v>29.956029457015202</v>
      </c>
      <c r="K937" s="1">
        <v>23.6400738065369</v>
      </c>
      <c r="L937" s="1">
        <v>79.474742517173397</v>
      </c>
      <c r="M937" s="1">
        <v>83.847191977148299</v>
      </c>
      <c r="N937" s="1">
        <v>93.3318045412407</v>
      </c>
      <c r="O937" s="1">
        <v>37.520515563178101</v>
      </c>
      <c r="P937" s="1">
        <v>103.794762230446</v>
      </c>
      <c r="Q937" s="1">
        <v>110.31551027527399</v>
      </c>
      <c r="R937" s="1">
        <v>126.00621132549399</v>
      </c>
      <c r="S937" s="1">
        <v>16.960677576385599</v>
      </c>
      <c r="T937" s="1">
        <v>81.180232482826597</v>
      </c>
      <c r="U937" s="1">
        <v>150.13857792205499</v>
      </c>
      <c r="V937" s="1">
        <v>44.7821198706582</v>
      </c>
      <c r="W937" s="1">
        <v>20.3988166707197</v>
      </c>
      <c r="X937" s="1">
        <v>6.4747461879986696</v>
      </c>
      <c r="Y937" s="1">
        <v>115.966753481597</v>
      </c>
      <c r="Z937" s="1">
        <v>695.28030880115602</v>
      </c>
      <c r="AA937" s="1">
        <v>110.010094598636</v>
      </c>
      <c r="AB937" s="1">
        <v>33.097733745101401</v>
      </c>
      <c r="AC937" s="1">
        <v>69.147220003946899</v>
      </c>
      <c r="AD937" s="1">
        <v>335.75612951535601</v>
      </c>
      <c r="AE937" s="1">
        <v>168.638762914654</v>
      </c>
      <c r="AF937" s="1">
        <v>27.797975636934801</v>
      </c>
      <c r="AG937" s="1">
        <v>226.31292369834799</v>
      </c>
      <c r="AH937" s="1">
        <v>75.888952079155402</v>
      </c>
      <c r="AI937" s="1">
        <v>135.44868676879699</v>
      </c>
      <c r="AJ937" s="1">
        <v>39.824386712374299</v>
      </c>
      <c r="AK937" s="1">
        <v>26.772322131715001</v>
      </c>
      <c r="AL937" s="1">
        <v>110.220242530139</v>
      </c>
      <c r="AM937" s="1">
        <v>37.210217727538499</v>
      </c>
      <c r="AN937" s="1">
        <v>124.20145432523</v>
      </c>
      <c r="AO937" s="1">
        <v>62.9736961323119</v>
      </c>
      <c r="AP937" s="1">
        <v>84.766022920844605</v>
      </c>
      <c r="AQ937" s="1">
        <v>39.411630403337</v>
      </c>
    </row>
    <row r="938" spans="1:43" x14ac:dyDescent="0.25">
      <c r="A938" s="1" t="s">
        <v>17</v>
      </c>
      <c r="B938" s="1" t="s">
        <v>944</v>
      </c>
      <c r="C938" s="2" t="s">
        <v>4</v>
      </c>
      <c r="D938" s="1">
        <v>0.96133143153585499</v>
      </c>
      <c r="E938" s="1">
        <v>0.58595508878375602</v>
      </c>
      <c r="F938" s="1">
        <v>0.95846801247314495</v>
      </c>
      <c r="G938" s="1">
        <v>0.50515298210791604</v>
      </c>
      <c r="H938" s="1">
        <v>1.41240941575834</v>
      </c>
      <c r="I938" s="1">
        <v>6.2674259184283398</v>
      </c>
      <c r="J938" s="1">
        <v>0.22480635949949501</v>
      </c>
      <c r="K938" s="1">
        <v>0.46247014170439998</v>
      </c>
      <c r="L938" s="1">
        <v>1.33133886354537</v>
      </c>
      <c r="M938" s="1">
        <v>1.0694255011531499</v>
      </c>
      <c r="N938" s="1">
        <v>1.59575771761747</v>
      </c>
      <c r="O938" s="1">
        <v>0.34793337919601203</v>
      </c>
      <c r="P938" s="1">
        <v>1.0222685684641499</v>
      </c>
      <c r="Q938" s="1">
        <v>2.0783333115297702</v>
      </c>
      <c r="R938" s="1">
        <v>1.3983607659819199</v>
      </c>
      <c r="S938" s="1">
        <v>0.29970266435849602</v>
      </c>
      <c r="T938" s="1">
        <v>1.1661553763653101</v>
      </c>
      <c r="U938" s="1">
        <v>2.6954001195437001</v>
      </c>
      <c r="V938" s="1">
        <v>0.55418903355682003</v>
      </c>
      <c r="W938" s="1">
        <v>0.40743880659294801</v>
      </c>
      <c r="X938" s="1">
        <v>0.12770601315559699</v>
      </c>
      <c r="Y938" s="1">
        <v>1.18745808254264</v>
      </c>
      <c r="Z938" s="1">
        <v>6.8203786483497302</v>
      </c>
      <c r="AA938" s="1">
        <v>2.0334815530589698</v>
      </c>
      <c r="AB938" s="1">
        <v>0.63471966936375801</v>
      </c>
      <c r="AC938" s="1">
        <v>0.48634514232493198</v>
      </c>
      <c r="AD938" s="1">
        <v>2.5187874963618402</v>
      </c>
      <c r="AE938" s="1">
        <v>2.1864747424180702</v>
      </c>
      <c r="AF938" s="1">
        <v>0.58310611793468803</v>
      </c>
      <c r="AG938" s="1">
        <v>1.53755268641947</v>
      </c>
      <c r="AH938" s="1">
        <v>1.1958871412771399</v>
      </c>
      <c r="AI938" s="1">
        <v>1.09196723907096</v>
      </c>
      <c r="AJ938" s="1">
        <v>0.48680700855695902</v>
      </c>
      <c r="AK938" s="1">
        <v>0.50424245881599605</v>
      </c>
      <c r="AL938" s="1">
        <v>1.18203115431632</v>
      </c>
      <c r="AM938" s="1">
        <v>0.60007970196169702</v>
      </c>
      <c r="AN938" s="1">
        <v>1.10836349030793</v>
      </c>
      <c r="AO938" s="1">
        <v>0.89163276092904098</v>
      </c>
      <c r="AP938" s="1">
        <v>0.52040777693695806</v>
      </c>
      <c r="AQ938" s="1">
        <v>0.41221561208452201</v>
      </c>
    </row>
    <row r="939" spans="1:43" x14ac:dyDescent="0.25">
      <c r="A939" s="1" t="s">
        <v>17</v>
      </c>
      <c r="B939" s="1" t="s">
        <v>945</v>
      </c>
      <c r="C939" s="2" t="s">
        <v>4</v>
      </c>
      <c r="D939" s="1">
        <v>0.81019213267837897</v>
      </c>
      <c r="E939" s="1">
        <v>0.70216120149356098</v>
      </c>
      <c r="F939" s="1">
        <v>1.36009325541256</v>
      </c>
      <c r="G939" s="1">
        <v>0.52809112603471997</v>
      </c>
      <c r="H939" s="1">
        <v>0.97078111385783294</v>
      </c>
      <c r="I939" s="1">
        <v>5.4325678779606204</v>
      </c>
      <c r="J939" s="1">
        <v>0.333161789832773</v>
      </c>
      <c r="K939" s="1">
        <v>0.42087999112364899</v>
      </c>
      <c r="L939" s="1">
        <v>1.01222636991946</v>
      </c>
      <c r="M939" s="1">
        <v>1.28995512976981</v>
      </c>
      <c r="N939" s="1">
        <v>1.2986996233564401</v>
      </c>
      <c r="O939" s="1">
        <v>0.33407267458138001</v>
      </c>
      <c r="P939" s="1">
        <v>0.83387513614216702</v>
      </c>
      <c r="Q939" s="1">
        <v>2.1301552218851101</v>
      </c>
      <c r="R939" s="1">
        <v>1.7467638311963301</v>
      </c>
      <c r="S939" s="1">
        <v>0.25928903672072701</v>
      </c>
      <c r="T939" s="1">
        <v>1.2762918585406999</v>
      </c>
      <c r="U939" s="1">
        <v>2.0216688483259899</v>
      </c>
      <c r="V939" s="1">
        <v>0.65625261016375702</v>
      </c>
      <c r="W939" s="1">
        <v>0.382531743207285</v>
      </c>
      <c r="X939" s="1">
        <v>0.164449396966559</v>
      </c>
      <c r="Y939" s="1">
        <v>1.37539495644758</v>
      </c>
      <c r="Z939" s="1">
        <v>3.59425262875373</v>
      </c>
      <c r="AA939" s="1">
        <v>1.44706675245173</v>
      </c>
      <c r="AB939" s="1">
        <v>0.60789115322531495</v>
      </c>
      <c r="AC939" s="1">
        <v>0.582718083769873</v>
      </c>
      <c r="AD939" s="1">
        <v>2.29932355370957</v>
      </c>
      <c r="AE939" s="1">
        <v>2.25876083480538</v>
      </c>
      <c r="AF939" s="1">
        <v>0.46872475178168999</v>
      </c>
      <c r="AG939" s="1">
        <v>1.4435491182920099</v>
      </c>
      <c r="AH939" s="1">
        <v>0.89974486241396101</v>
      </c>
      <c r="AI939" s="1">
        <v>1.00604336967777</v>
      </c>
      <c r="AJ939" s="1">
        <v>0.50280183270390399</v>
      </c>
      <c r="AK939" s="1">
        <v>0.45630310615520497</v>
      </c>
      <c r="AL939" s="1">
        <v>0.90491138758603895</v>
      </c>
      <c r="AM939" s="1">
        <v>0.53863773070597598</v>
      </c>
      <c r="AN939" s="1">
        <v>1.1965452446397</v>
      </c>
      <c r="AO939" s="1">
        <v>1.1097036513217999</v>
      </c>
      <c r="AP939" s="1">
        <v>0.77563833221660505</v>
      </c>
      <c r="AQ939" s="1">
        <v>0.60646211434793196</v>
      </c>
    </row>
    <row r="940" spans="1:43" x14ac:dyDescent="0.25">
      <c r="A940" s="1" t="s">
        <v>17</v>
      </c>
      <c r="B940" s="1" t="s">
        <v>946</v>
      </c>
      <c r="C940" s="2" t="s">
        <v>4</v>
      </c>
      <c r="D940" s="1">
        <v>71.109294884850499</v>
      </c>
      <c r="E940" s="1">
        <v>60.783045363534598</v>
      </c>
      <c r="F940" s="1">
        <v>156.388509877129</v>
      </c>
      <c r="G940" s="1">
        <v>31.983217752133001</v>
      </c>
      <c r="H940" s="1">
        <v>58.405547901588697</v>
      </c>
      <c r="I940" s="1">
        <v>246.34122934221699</v>
      </c>
      <c r="J940" s="1">
        <v>24.9403467936495</v>
      </c>
      <c r="K940" s="1">
        <v>24.810522205839199</v>
      </c>
      <c r="L940" s="1">
        <v>114.999130326997</v>
      </c>
      <c r="M940" s="1">
        <v>76.085723395884301</v>
      </c>
      <c r="N940" s="1">
        <v>94.515574902462404</v>
      </c>
      <c r="O940" s="1">
        <v>29.9103608678464</v>
      </c>
      <c r="P940" s="1">
        <v>72.3783595925551</v>
      </c>
      <c r="Q940" s="1">
        <v>154.99729983698199</v>
      </c>
      <c r="R940" s="1">
        <v>108.48088802642199</v>
      </c>
      <c r="S940" s="1">
        <v>24.622244933051</v>
      </c>
      <c r="T940" s="1">
        <v>66.983005115149496</v>
      </c>
      <c r="U940" s="1">
        <v>168.666103359555</v>
      </c>
      <c r="V940" s="1">
        <v>59.783296658796303</v>
      </c>
      <c r="W940" s="1">
        <v>22.777326416924002</v>
      </c>
      <c r="X940" s="1">
        <v>6.0503953558742696</v>
      </c>
      <c r="Y940" s="1">
        <v>122.985060172443</v>
      </c>
      <c r="Z940" s="1">
        <v>131.09123536569999</v>
      </c>
      <c r="AA940" s="1">
        <v>103.939333334267</v>
      </c>
      <c r="AB940" s="1">
        <v>30.0205492155984</v>
      </c>
      <c r="AC940" s="1">
        <v>41.486115206732798</v>
      </c>
      <c r="AD940" s="1">
        <v>190.184945516845</v>
      </c>
      <c r="AE940" s="1">
        <v>184.72208322667001</v>
      </c>
      <c r="AF940" s="1">
        <v>31.579257799551598</v>
      </c>
      <c r="AG940" s="1">
        <v>82.951372638097595</v>
      </c>
      <c r="AH940" s="1">
        <v>100.077129535808</v>
      </c>
      <c r="AI940" s="1">
        <v>78.863131487477901</v>
      </c>
      <c r="AJ940" s="1">
        <v>31.003911299235099</v>
      </c>
      <c r="AK940" s="1">
        <v>38.4898606215814</v>
      </c>
      <c r="AL940" s="1">
        <v>59.229168512522101</v>
      </c>
      <c r="AM940" s="1">
        <v>48.989758484587703</v>
      </c>
      <c r="AN940" s="1">
        <v>104.202984989198</v>
      </c>
      <c r="AO940" s="1">
        <v>98.356480246470497</v>
      </c>
      <c r="AP940" s="1">
        <v>39.942288293969</v>
      </c>
      <c r="AQ940" s="1">
        <v>53.786109391095998</v>
      </c>
    </row>
    <row r="941" spans="1:43" x14ac:dyDescent="0.25">
      <c r="A941" s="1" t="s">
        <v>17</v>
      </c>
      <c r="B941" s="1" t="s">
        <v>947</v>
      </c>
      <c r="C941" s="2" t="s">
        <v>4</v>
      </c>
      <c r="D941" s="1">
        <v>51.309059194110198</v>
      </c>
      <c r="E941" s="1">
        <v>36.154559600963601</v>
      </c>
      <c r="F941" s="1">
        <v>77.078502549599506</v>
      </c>
      <c r="G941" s="1">
        <v>19.443241850360199</v>
      </c>
      <c r="H941" s="1">
        <v>44.454922481485902</v>
      </c>
      <c r="I941" s="1">
        <v>268.07871941682799</v>
      </c>
      <c r="J941" s="1">
        <v>19.588257012095902</v>
      </c>
      <c r="K941" s="1">
        <v>17.2997199776459</v>
      </c>
      <c r="L941" s="1">
        <v>61.411580823260998</v>
      </c>
      <c r="M941" s="1">
        <v>51.900065805889803</v>
      </c>
      <c r="N941" s="1">
        <v>67.389813880695897</v>
      </c>
      <c r="O941" s="1">
        <v>16.953676509974802</v>
      </c>
      <c r="P941" s="1">
        <v>66.778802574559293</v>
      </c>
      <c r="Q941" s="1">
        <v>86.8084839272327</v>
      </c>
      <c r="R941" s="1">
        <v>83.4751734214544</v>
      </c>
      <c r="S941" s="1">
        <v>13.489014426153799</v>
      </c>
      <c r="T941" s="1">
        <v>52.752718721977402</v>
      </c>
      <c r="U941" s="1">
        <v>104.53671955589</v>
      </c>
      <c r="V941" s="1">
        <v>30.353651173886401</v>
      </c>
      <c r="W941" s="1">
        <v>13.355398165731099</v>
      </c>
      <c r="X941" s="1">
        <v>4.5908779384079601</v>
      </c>
      <c r="Y941" s="1">
        <v>79.566605506602301</v>
      </c>
      <c r="Z941" s="1">
        <v>211.715649212974</v>
      </c>
      <c r="AA941" s="1">
        <v>83.939926752121195</v>
      </c>
      <c r="AB941" s="1">
        <v>22.796618652974701</v>
      </c>
      <c r="AC941" s="1">
        <v>36.956449116002503</v>
      </c>
      <c r="AD941" s="1">
        <v>148.36803750804901</v>
      </c>
      <c r="AE941" s="1">
        <v>120.09692151709</v>
      </c>
      <c r="AF941" s="1">
        <v>21.453078764223001</v>
      </c>
      <c r="AG941" s="1">
        <v>105.509061593284</v>
      </c>
      <c r="AH941" s="1">
        <v>52.556481629296599</v>
      </c>
      <c r="AI941" s="1">
        <v>52.823157990820398</v>
      </c>
      <c r="AJ941" s="1">
        <v>22.576776391830801</v>
      </c>
      <c r="AK941" s="1">
        <v>19.4505467278886</v>
      </c>
      <c r="AL941" s="1">
        <v>57.535438364659498</v>
      </c>
      <c r="AM941" s="1">
        <v>25.207826332349999</v>
      </c>
      <c r="AN941" s="1">
        <v>65.7221032673651</v>
      </c>
      <c r="AO941" s="1">
        <v>50.652643370703402</v>
      </c>
      <c r="AP941" s="1">
        <v>35.4552985789404</v>
      </c>
      <c r="AQ941" s="1">
        <v>26.880701904138402</v>
      </c>
    </row>
    <row r="942" spans="1:43" x14ac:dyDescent="0.25">
      <c r="A942" s="1" t="s">
        <v>17</v>
      </c>
      <c r="B942" s="1" t="s">
        <v>948</v>
      </c>
      <c r="C942" s="2" t="s">
        <v>4</v>
      </c>
      <c r="D942" s="1">
        <v>2.59729515303686</v>
      </c>
      <c r="E942" s="1">
        <v>3.3386864456968199</v>
      </c>
      <c r="F942" s="1">
        <v>3.3931567048292202</v>
      </c>
      <c r="G942" s="1">
        <v>2.1447664533384301</v>
      </c>
      <c r="H942" s="1">
        <v>4.3614506706876099</v>
      </c>
      <c r="I942" s="1">
        <v>10.2091734276708</v>
      </c>
      <c r="J942" s="1">
        <v>0.76215807895419097</v>
      </c>
      <c r="K942" s="1">
        <v>1.5718925248693401</v>
      </c>
      <c r="L942" s="1">
        <v>6.83593241133687</v>
      </c>
      <c r="M942" s="1">
        <v>3.5659295580148198</v>
      </c>
      <c r="N942" s="1">
        <v>7.6505181147060002</v>
      </c>
      <c r="O942" s="1">
        <v>1.1996223476113099</v>
      </c>
      <c r="P942" s="1">
        <v>2.44716150130317</v>
      </c>
      <c r="Q942" s="1">
        <v>10.068572071285301</v>
      </c>
      <c r="R942" s="1">
        <v>3.8546219314165602</v>
      </c>
      <c r="S942" s="1">
        <v>1.4438023061283001</v>
      </c>
      <c r="T942" s="1">
        <v>2.8984135543031799</v>
      </c>
      <c r="U942" s="1">
        <v>12.438198563104701</v>
      </c>
      <c r="V942" s="1">
        <v>2.71108692875565</v>
      </c>
      <c r="W942" s="1">
        <v>1.43512110857907</v>
      </c>
      <c r="X942" s="1">
        <v>0.68868639495883699</v>
      </c>
      <c r="Y942" s="1">
        <v>5.2371608252871198</v>
      </c>
      <c r="Z942" s="1">
        <v>5.6566864661042802</v>
      </c>
      <c r="AA942" s="1">
        <v>10.0759688057729</v>
      </c>
      <c r="AB942" s="1">
        <v>2.1118279235694701</v>
      </c>
      <c r="AC942" s="1">
        <v>1.43125565402988</v>
      </c>
      <c r="AD942" s="1">
        <v>6.5035983067384899</v>
      </c>
      <c r="AE942" s="1">
        <v>12.2154354690517</v>
      </c>
      <c r="AF942" s="1">
        <v>2.4292930805976201</v>
      </c>
      <c r="AG942" s="1">
        <v>3.2131936660229701</v>
      </c>
      <c r="AH942" s="1">
        <v>8.4490866592133305</v>
      </c>
      <c r="AI942" s="1">
        <v>3.2778531029576201</v>
      </c>
      <c r="AJ942" s="1">
        <v>1.2980065006606401</v>
      </c>
      <c r="AK942" s="1">
        <v>2.1895460311007202</v>
      </c>
      <c r="AL942" s="1">
        <v>2.9748412318324999</v>
      </c>
      <c r="AM942" s="1">
        <v>2.9068854314462902</v>
      </c>
      <c r="AN942" s="1">
        <v>4.54162813700579</v>
      </c>
      <c r="AO942" s="1">
        <v>7.8236650858827099</v>
      </c>
      <c r="AP942" s="1">
        <v>1.49363299319036</v>
      </c>
      <c r="AQ942" s="1">
        <v>3.0239063339770298</v>
      </c>
    </row>
    <row r="943" spans="1:43" x14ac:dyDescent="0.25">
      <c r="A943" s="1" t="s">
        <v>17</v>
      </c>
      <c r="B943" s="1" t="s">
        <v>949</v>
      </c>
      <c r="C943" s="2" t="s">
        <v>4</v>
      </c>
      <c r="D943" s="1">
        <v>13.219528127521899</v>
      </c>
      <c r="E943" s="1">
        <v>7.8424348210636197</v>
      </c>
      <c r="F943" s="1">
        <v>14.447903795318901</v>
      </c>
      <c r="G943" s="1">
        <v>6.8804144950442101</v>
      </c>
      <c r="H943" s="1">
        <v>16.482042240532</v>
      </c>
      <c r="I943" s="1">
        <v>84.637359609693704</v>
      </c>
      <c r="J943" s="1">
        <v>4.0857163489755299</v>
      </c>
      <c r="K943" s="1">
        <v>5.4567168914927997</v>
      </c>
      <c r="L943" s="1">
        <v>15.049256187725</v>
      </c>
      <c r="M943" s="1">
        <v>13.404246872478099</v>
      </c>
      <c r="N943" s="1">
        <v>15.4478723831421</v>
      </c>
      <c r="O943" s="1">
        <v>5.6704548954753999</v>
      </c>
      <c r="P943" s="1">
        <v>16.0713878360134</v>
      </c>
      <c r="Q943" s="1">
        <v>22.442390764124401</v>
      </c>
      <c r="R943" s="1">
        <v>18.698188840572399</v>
      </c>
      <c r="S943" s="1">
        <v>3.2144210690330199</v>
      </c>
      <c r="T943" s="1">
        <v>12.086900069864001</v>
      </c>
      <c r="U943" s="1">
        <v>28.742679179168402</v>
      </c>
      <c r="V943" s="1">
        <v>5.9260475999767896</v>
      </c>
      <c r="W943" s="1">
        <v>4.5619829792597697</v>
      </c>
      <c r="X943" s="1">
        <v>1.1482547328719499</v>
      </c>
      <c r="Y943" s="1">
        <v>14.7802138030171</v>
      </c>
      <c r="Z943" s="1">
        <v>156.81970864560199</v>
      </c>
      <c r="AA943" s="1">
        <v>21.536694458809901</v>
      </c>
      <c r="AB943" s="1">
        <v>6.8229161618400802</v>
      </c>
      <c r="AC943" s="1">
        <v>9.6670804109740995</v>
      </c>
      <c r="AD943" s="1">
        <v>43.7601738773851</v>
      </c>
      <c r="AE943" s="1">
        <v>33.871813599782797</v>
      </c>
      <c r="AF943" s="1">
        <v>4.5982471745928404</v>
      </c>
      <c r="AG943" s="1">
        <v>34.509335254797897</v>
      </c>
      <c r="AH943" s="1">
        <v>12.374809606235001</v>
      </c>
      <c r="AI943" s="1">
        <v>18.101547282018199</v>
      </c>
      <c r="AJ943" s="1">
        <v>5.7785635560271604</v>
      </c>
      <c r="AK943" s="1">
        <v>4.6072014613755297</v>
      </c>
      <c r="AL943" s="1">
        <v>16.976252636472299</v>
      </c>
      <c r="AM943" s="1">
        <v>6.1407408924744704</v>
      </c>
      <c r="AN943" s="1">
        <v>16.5878015374916</v>
      </c>
      <c r="AO943" s="1">
        <v>10.0105244369155</v>
      </c>
      <c r="AP943" s="1">
        <v>14.248965393764999</v>
      </c>
      <c r="AQ943" s="1">
        <v>6.96736294599246</v>
      </c>
    </row>
    <row r="944" spans="1:43" x14ac:dyDescent="0.25">
      <c r="A944" s="1" t="s">
        <v>17</v>
      </c>
      <c r="B944" s="1" t="s">
        <v>950</v>
      </c>
      <c r="C944" s="2" t="s">
        <v>4</v>
      </c>
      <c r="D944" s="1">
        <v>130.6603787043</v>
      </c>
      <c r="E944" s="1">
        <v>83.2615664478881</v>
      </c>
      <c r="F944" s="1">
        <v>189.611770128801</v>
      </c>
      <c r="G944" s="1">
        <v>63.5175916445938</v>
      </c>
      <c r="H944" s="1">
        <v>138.1515587957</v>
      </c>
      <c r="I944" s="1">
        <v>821.81947260532002</v>
      </c>
      <c r="J944" s="1">
        <v>56.129075084340499</v>
      </c>
      <c r="K944" s="1">
        <v>54.270055403838299</v>
      </c>
      <c r="L944" s="1">
        <v>128.87656494688599</v>
      </c>
      <c r="M944" s="1">
        <v>155.54767541841699</v>
      </c>
      <c r="N944" s="1">
        <v>160.26582324920599</v>
      </c>
      <c r="O944" s="1">
        <v>67.766726299091602</v>
      </c>
      <c r="P944" s="1">
        <v>152.970197173163</v>
      </c>
      <c r="Q944" s="1">
        <v>183.452889026371</v>
      </c>
      <c r="R944" s="1">
        <v>223.82795206483601</v>
      </c>
      <c r="S944" s="1">
        <v>33.9435139265209</v>
      </c>
      <c r="T944" s="1">
        <v>164.710325765786</v>
      </c>
      <c r="U944" s="1">
        <v>234.61776818873</v>
      </c>
      <c r="V944" s="1">
        <v>81.615319960678306</v>
      </c>
      <c r="W944" s="1">
        <v>39.063287448060102</v>
      </c>
      <c r="X944" s="1">
        <v>13.9921790240092</v>
      </c>
      <c r="Y944" s="1">
        <v>220.65374952346301</v>
      </c>
      <c r="Z944" s="1">
        <v>1016.3135825849</v>
      </c>
      <c r="AA944" s="1">
        <v>229.31100303199599</v>
      </c>
      <c r="AB944" s="1">
        <v>72.471908474554994</v>
      </c>
      <c r="AC944" s="1">
        <v>112.79530348693</v>
      </c>
      <c r="AD944" s="1">
        <v>502.09313295462198</v>
      </c>
      <c r="AE944" s="1">
        <v>295.564067198918</v>
      </c>
      <c r="AF944" s="1">
        <v>50.865881569808799</v>
      </c>
      <c r="AG944" s="1">
        <v>399.47589336520002</v>
      </c>
      <c r="AH944" s="1">
        <v>118.206260002836</v>
      </c>
      <c r="AI944" s="1">
        <v>203.35253451830701</v>
      </c>
      <c r="AJ944" s="1">
        <v>73.603390988576905</v>
      </c>
      <c r="AK944" s="1">
        <v>46.509840040973103</v>
      </c>
      <c r="AL944" s="1">
        <v>180.47933581126901</v>
      </c>
      <c r="AM944" s="1">
        <v>68.834050964347796</v>
      </c>
      <c r="AN944" s="1">
        <v>197.902948092782</v>
      </c>
      <c r="AO944" s="1">
        <v>110.592290970948</v>
      </c>
      <c r="AP944" s="1">
        <v>150.60567749716401</v>
      </c>
      <c r="AQ944" s="1">
        <v>84.696821055384802</v>
      </c>
    </row>
    <row r="945" spans="1:43" x14ac:dyDescent="0.25">
      <c r="A945" s="1" t="s">
        <v>17</v>
      </c>
      <c r="B945" s="1" t="s">
        <v>951</v>
      </c>
      <c r="C945" s="2" t="s">
        <v>4</v>
      </c>
      <c r="D945" s="1">
        <v>0.56310035842293904</v>
      </c>
      <c r="E945" s="1">
        <v>0.57835099313022698</v>
      </c>
      <c r="F945" s="1">
        <v>1.0270264710274799</v>
      </c>
      <c r="G945" s="1">
        <v>0.39010943100358397</v>
      </c>
      <c r="H945" s="1">
        <v>0.69430996117084798</v>
      </c>
      <c r="I945" s="1">
        <v>2.5751012544802898</v>
      </c>
      <c r="J945" s="1">
        <v>0.23940789277180399</v>
      </c>
      <c r="K945" s="1">
        <v>0.29977874850657099</v>
      </c>
      <c r="L945" s="1">
        <v>0.89491446385901996</v>
      </c>
      <c r="M945" s="1">
        <v>0.63014900686977304</v>
      </c>
      <c r="N945" s="1">
        <v>1.1507461170848301</v>
      </c>
      <c r="O945" s="1">
        <v>0.38406332138590199</v>
      </c>
      <c r="P945" s="1">
        <v>0.52213119772998795</v>
      </c>
      <c r="Q945" s="1">
        <v>1.23728670101553</v>
      </c>
      <c r="R945" s="1">
        <v>0.81062989097968896</v>
      </c>
      <c r="S945" s="1">
        <v>0.25565117234169699</v>
      </c>
      <c r="T945" s="1">
        <v>0.64467771804062102</v>
      </c>
      <c r="U945" s="1">
        <v>1.3978244474313</v>
      </c>
      <c r="V945" s="1">
        <v>0.52745538381123103</v>
      </c>
      <c r="W945" s="1">
        <v>0.265758101851852</v>
      </c>
      <c r="X945" s="1">
        <v>0.16002140214021399</v>
      </c>
      <c r="Y945" s="1">
        <v>1.26929362936294</v>
      </c>
      <c r="Z945" s="1">
        <v>1.5130724572457199</v>
      </c>
      <c r="AA945" s="1">
        <v>1.1987101710171</v>
      </c>
      <c r="AB945" s="1">
        <v>0.553790079007901</v>
      </c>
      <c r="AC945" s="1">
        <v>0.42676402640264</v>
      </c>
      <c r="AD945" s="1">
        <v>1.9954330433043299</v>
      </c>
      <c r="AE945" s="1">
        <v>1.80169111911191</v>
      </c>
      <c r="AF945" s="1">
        <v>0.42869781978197802</v>
      </c>
      <c r="AG945" s="1">
        <v>0.47462541254125401</v>
      </c>
      <c r="AH945" s="1">
        <v>0.91311306130613001</v>
      </c>
      <c r="AI945" s="1">
        <v>0.70051665166516597</v>
      </c>
      <c r="AJ945" s="1">
        <v>0.267226072607261</v>
      </c>
      <c r="AK945" s="1">
        <v>0.47643834383438299</v>
      </c>
      <c r="AL945" s="1">
        <v>0.65470992099209901</v>
      </c>
      <c r="AM945" s="1">
        <v>0.49964386438643899</v>
      </c>
      <c r="AN945" s="1">
        <v>0.76046424642464205</v>
      </c>
      <c r="AO945" s="1">
        <v>1.0288989398939901</v>
      </c>
      <c r="AP945" s="1">
        <v>0.43957540754075403</v>
      </c>
      <c r="AQ945" s="1">
        <v>0.53336438643864403</v>
      </c>
    </row>
    <row r="946" spans="1:43" x14ac:dyDescent="0.25">
      <c r="A946" s="1" t="s">
        <v>17</v>
      </c>
      <c r="B946" s="1" t="s">
        <v>952</v>
      </c>
      <c r="C946" s="2" t="s">
        <v>4</v>
      </c>
      <c r="D946" s="1">
        <v>1.2111991950040399</v>
      </c>
      <c r="E946" s="1">
        <v>1.22386053635962</v>
      </c>
      <c r="F946" s="1">
        <v>1.61522696364038</v>
      </c>
      <c r="G946" s="1">
        <v>0.952820511754642</v>
      </c>
      <c r="H946" s="1">
        <v>2.0709479328457201</v>
      </c>
      <c r="I946" s="1">
        <v>6.6976640229614404</v>
      </c>
      <c r="J946" s="1">
        <v>0.31206931956672201</v>
      </c>
      <c r="K946" s="1">
        <v>0.78621472343431598</v>
      </c>
      <c r="L946" s="1">
        <v>1.9122009081254101</v>
      </c>
      <c r="M946" s="1">
        <v>2.1638559825170098</v>
      </c>
      <c r="N946" s="1">
        <v>2.4670296182864901</v>
      </c>
      <c r="O946" s="1">
        <v>0.77538709358540603</v>
      </c>
      <c r="P946" s="1">
        <v>1.2229000208084999</v>
      </c>
      <c r="Q946" s="1">
        <v>2.64874169663796</v>
      </c>
      <c r="R946" s="1">
        <v>2.1773905198281498</v>
      </c>
      <c r="S946" s="1">
        <v>0.50050500677597898</v>
      </c>
      <c r="T946" s="1">
        <v>1.7601774922628901</v>
      </c>
      <c r="U946" s="1">
        <v>3.9629016097516399</v>
      </c>
      <c r="V946" s="1">
        <v>1.0091416508880899</v>
      </c>
      <c r="W946" s="1">
        <v>0.73137801742532005</v>
      </c>
      <c r="X946" s="1">
        <v>0.21975242979691201</v>
      </c>
      <c r="Y946" s="1">
        <v>1.6151447674522701</v>
      </c>
      <c r="Z946" s="1">
        <v>6.98855436620223</v>
      </c>
      <c r="AA946" s="1">
        <v>3.2697453159138901</v>
      </c>
      <c r="AB946" s="1">
        <v>1.1214390540492101</v>
      </c>
      <c r="AC946" s="1">
        <v>0.70217053574626598</v>
      </c>
      <c r="AD946" s="1">
        <v>3.4539061906766002</v>
      </c>
      <c r="AE946" s="1">
        <v>3.5585453624771701</v>
      </c>
      <c r="AF946" s="1">
        <v>0.77884491430567004</v>
      </c>
      <c r="AG946" s="1">
        <v>2.1216634406676498</v>
      </c>
      <c r="AH946" s="1">
        <v>1.73503746283893</v>
      </c>
      <c r="AI946" s="1">
        <v>1.48904897247394</v>
      </c>
      <c r="AJ946" s="1">
        <v>0.56671924630180204</v>
      </c>
      <c r="AK946" s="1">
        <v>0.497468249220961</v>
      </c>
      <c r="AL946" s="1">
        <v>1.37729148966654</v>
      </c>
      <c r="AM946" s="1">
        <v>0.99666523111501104</v>
      </c>
      <c r="AN946" s="1">
        <v>1.46179601033346</v>
      </c>
      <c r="AO946" s="1">
        <v>1.81822001146173</v>
      </c>
      <c r="AP946" s="1">
        <v>0.96402269064078205</v>
      </c>
      <c r="AQ946" s="1">
        <v>1.11208355958308</v>
      </c>
    </row>
    <row r="947" spans="1:43" x14ac:dyDescent="0.25">
      <c r="A947" s="1" t="s">
        <v>17</v>
      </c>
      <c r="B947" s="1" t="s">
        <v>953</v>
      </c>
      <c r="C947" s="2" t="s">
        <v>4</v>
      </c>
      <c r="D947" s="1">
        <v>285.11992313812698</v>
      </c>
      <c r="E947" s="1">
        <v>187.53685838497699</v>
      </c>
      <c r="F947" s="1">
        <v>583.51527190678598</v>
      </c>
      <c r="G947" s="1">
        <v>105.77556395701799</v>
      </c>
      <c r="H947" s="1">
        <v>222.519253211897</v>
      </c>
      <c r="I947" s="1">
        <v>1327.1104926662399</v>
      </c>
      <c r="J947" s="1">
        <v>121.565318088879</v>
      </c>
      <c r="K947" s="1">
        <v>107.624756041911</v>
      </c>
      <c r="L947" s="1">
        <v>315.186923187064</v>
      </c>
      <c r="M947" s="1">
        <v>281.15054758380597</v>
      </c>
      <c r="N947" s="1">
        <v>335.88962147470301</v>
      </c>
      <c r="O947" s="1">
        <v>109.73576944115</v>
      </c>
      <c r="P947" s="1">
        <v>267.241527416194</v>
      </c>
      <c r="Q947" s="1">
        <v>480.20470779767101</v>
      </c>
      <c r="R947" s="1">
        <v>471.940498249668</v>
      </c>
      <c r="S947" s="1">
        <v>79.829798986816101</v>
      </c>
      <c r="T947" s="1">
        <v>321.67632889195897</v>
      </c>
      <c r="U947" s="1">
        <v>508.67943583164799</v>
      </c>
      <c r="V947" s="1">
        <v>220.043729522668</v>
      </c>
      <c r="W947" s="1">
        <v>75.4593909664097</v>
      </c>
      <c r="X947" s="1">
        <v>24.364651420198602</v>
      </c>
      <c r="Y947" s="1">
        <v>533.25100484384996</v>
      </c>
      <c r="Z947" s="1">
        <v>649.42511420132496</v>
      </c>
      <c r="AA947" s="1">
        <v>409.41570292597299</v>
      </c>
      <c r="AB947" s="1">
        <v>122.261234736383</v>
      </c>
      <c r="AC947" s="1">
        <v>200.02106722855501</v>
      </c>
      <c r="AD947" s="1">
        <v>962.30078413525996</v>
      </c>
      <c r="AE947" s="1">
        <v>624.65752057928398</v>
      </c>
      <c r="AF947" s="1">
        <v>120.58142247900101</v>
      </c>
      <c r="AG947" s="1">
        <v>494.56144362078101</v>
      </c>
      <c r="AH947" s="1">
        <v>273.98002037583598</v>
      </c>
      <c r="AI947" s="1">
        <v>299.07111200022501</v>
      </c>
      <c r="AJ947" s="1">
        <v>141.447821269847</v>
      </c>
      <c r="AK947" s="1">
        <v>125.00663519380601</v>
      </c>
      <c r="AL947" s="1">
        <v>274.412054624164</v>
      </c>
      <c r="AM947" s="1">
        <v>162.39764966225999</v>
      </c>
      <c r="AN947" s="1">
        <v>431.676964669249</v>
      </c>
      <c r="AO947" s="1">
        <v>299.99117053574798</v>
      </c>
      <c r="AP947" s="1">
        <v>190.97367684078401</v>
      </c>
      <c r="AQ947" s="1">
        <v>191.878960227161</v>
      </c>
    </row>
    <row r="948" spans="1:43" x14ac:dyDescent="0.25">
      <c r="A948" s="1" t="s">
        <v>17</v>
      </c>
      <c r="B948" s="1" t="s">
        <v>954</v>
      </c>
      <c r="C948" s="2" t="s">
        <v>4</v>
      </c>
      <c r="D948" s="1">
        <v>35.453883088777502</v>
      </c>
      <c r="E948" s="1">
        <v>40.430243153765602</v>
      </c>
      <c r="F948" s="1">
        <v>79.340522556280106</v>
      </c>
      <c r="G948" s="1">
        <v>19.206138039950201</v>
      </c>
      <c r="H948" s="1">
        <v>36.7345597233493</v>
      </c>
      <c r="I948" s="1">
        <v>161.66312032690499</v>
      </c>
      <c r="J948" s="1">
        <v>12.733351453729799</v>
      </c>
      <c r="K948" s="1">
        <v>15.409539339967001</v>
      </c>
      <c r="L948" s="1">
        <v>57.879015237429797</v>
      </c>
      <c r="M948" s="1">
        <v>44.371738395014098</v>
      </c>
      <c r="N948" s="1">
        <v>67.979821759146105</v>
      </c>
      <c r="O948" s="1">
        <v>18.5952333429547</v>
      </c>
      <c r="P948" s="1">
        <v>34.260202376246099</v>
      </c>
      <c r="Q948" s="1">
        <v>79.716828250173094</v>
      </c>
      <c r="R948" s="1">
        <v>69.368469999183802</v>
      </c>
      <c r="S948" s="1">
        <v>14.7069989384221</v>
      </c>
      <c r="T948" s="1">
        <v>36.909421526650704</v>
      </c>
      <c r="U948" s="1">
        <v>87.090989250868802</v>
      </c>
      <c r="V948" s="1">
        <v>31.7810119223629</v>
      </c>
      <c r="W948" s="1">
        <v>14.071832045390799</v>
      </c>
      <c r="X948" s="1">
        <v>5.1530732527796097</v>
      </c>
      <c r="Y948" s="1">
        <v>79.219889195860802</v>
      </c>
      <c r="Z948" s="1">
        <v>77.842474452633894</v>
      </c>
      <c r="AA948" s="1">
        <v>92.797223797619296</v>
      </c>
      <c r="AB948" s="1">
        <v>24.054119275489199</v>
      </c>
      <c r="AC948" s="1">
        <v>19.251391084427699</v>
      </c>
      <c r="AD948" s="1">
        <v>106.21570527622001</v>
      </c>
      <c r="AE948" s="1">
        <v>114.399185519529</v>
      </c>
      <c r="AF948" s="1">
        <v>26.412847467834801</v>
      </c>
      <c r="AG948" s="1">
        <v>50.8410194302406</v>
      </c>
      <c r="AH948" s="1">
        <v>66.455800063568105</v>
      </c>
      <c r="AI948" s="1">
        <v>34.715158099376403</v>
      </c>
      <c r="AJ948" s="1">
        <v>17.156455351144398</v>
      </c>
      <c r="AK948" s="1">
        <v>23.909294739830901</v>
      </c>
      <c r="AL948" s="1">
        <v>38.9288231506236</v>
      </c>
      <c r="AM948" s="1">
        <v>31.813578584862501</v>
      </c>
      <c r="AN948" s="1">
        <v>59.791808395712799</v>
      </c>
      <c r="AO948" s="1">
        <v>61.302357185014898</v>
      </c>
      <c r="AP948" s="1">
        <v>21.290212467712202</v>
      </c>
      <c r="AQ948" s="1">
        <v>29.8554903472867</v>
      </c>
    </row>
    <row r="949" spans="1:43" x14ac:dyDescent="0.25">
      <c r="A949" s="1" t="s">
        <v>17</v>
      </c>
      <c r="B949" s="1" t="s">
        <v>955</v>
      </c>
      <c r="C949" s="2" t="s">
        <v>4</v>
      </c>
      <c r="I949" s="1">
        <v>12.2055875</v>
      </c>
      <c r="Q949" s="1">
        <v>0.28948750000000001</v>
      </c>
      <c r="U949" s="1">
        <v>1.8526875</v>
      </c>
      <c r="W949" s="1">
        <v>0.68748750000000003</v>
      </c>
    </row>
    <row r="950" spans="1:43" x14ac:dyDescent="0.25">
      <c r="A950" s="1" t="s">
        <v>17</v>
      </c>
      <c r="B950" s="1" t="s">
        <v>956</v>
      </c>
      <c r="C950" s="2" t="s">
        <v>4</v>
      </c>
      <c r="D950" s="1">
        <v>0.80229429288158305</v>
      </c>
      <c r="E950" s="1">
        <v>2.6704206602011098</v>
      </c>
      <c r="F950" s="1">
        <v>2.7902793397989001</v>
      </c>
      <c r="G950" s="1">
        <v>1.6044395648340599</v>
      </c>
      <c r="H950" s="1">
        <v>3.02568655519869</v>
      </c>
      <c r="I950" s="1">
        <v>19.8864188532024</v>
      </c>
      <c r="K950" s="1">
        <v>1.94988154165869E-2</v>
      </c>
      <c r="L950" s="1">
        <v>5.0788739901757003</v>
      </c>
      <c r="M950" s="1">
        <v>3.09474056111846</v>
      </c>
      <c r="N950" s="1">
        <v>6.1924500776707196</v>
      </c>
      <c r="P950" s="1">
        <v>0.95654241765854298</v>
      </c>
      <c r="Q950" s="1">
        <v>8.1025774207023993</v>
      </c>
      <c r="R950" s="1">
        <v>3.45028157167748</v>
      </c>
      <c r="S950" s="1">
        <v>1.1039126533996699</v>
      </c>
      <c r="T950" s="1">
        <v>2.1350457776518299</v>
      </c>
      <c r="U950" s="1">
        <v>11.451650855217601</v>
      </c>
      <c r="V950" s="1">
        <v>0.83989341961080699</v>
      </c>
      <c r="W950" s="1">
        <v>1.4921924157692501</v>
      </c>
      <c r="Y950" s="1">
        <v>2.7303500000000001</v>
      </c>
      <c r="Z950" s="1">
        <v>14.4255433996665</v>
      </c>
      <c r="AA950" s="1">
        <v>12.092586399355501</v>
      </c>
      <c r="AB950" s="1">
        <v>1.4646197232665299</v>
      </c>
      <c r="AD950" s="1">
        <v>6.8519999816264798</v>
      </c>
      <c r="AE950" s="1">
        <v>12.449306237103199</v>
      </c>
      <c r="AF950" s="1">
        <v>0.37670911467902801</v>
      </c>
      <c r="AG950" s="1">
        <v>1.23169448087741</v>
      </c>
      <c r="AH950" s="1">
        <v>4.3670009907567104</v>
      </c>
      <c r="AK950" s="1">
        <v>1.1211746176894599</v>
      </c>
      <c r="AM950" s="1">
        <v>0.49155098368996902</v>
      </c>
      <c r="AN950" s="1">
        <v>1.1528178746077999</v>
      </c>
      <c r="AO950" s="1">
        <v>4.2144959281454097</v>
      </c>
    </row>
    <row r="951" spans="1:43" x14ac:dyDescent="0.25">
      <c r="A951" s="1" t="s">
        <v>17</v>
      </c>
      <c r="B951" s="1" t="s">
        <v>957</v>
      </c>
      <c r="C951" s="2" t="s">
        <v>4</v>
      </c>
      <c r="D951" s="1">
        <v>0.53248237911097795</v>
      </c>
      <c r="E951" s="1">
        <v>0.76460885455774197</v>
      </c>
      <c r="F951" s="1">
        <v>0.74596614544225903</v>
      </c>
      <c r="G951" s="1">
        <v>0.49569190006006902</v>
      </c>
      <c r="H951" s="1">
        <v>0.90838868636431902</v>
      </c>
      <c r="I951" s="1">
        <v>3.4237520892776701</v>
      </c>
      <c r="J951" s="1">
        <v>0.21456644578765599</v>
      </c>
      <c r="K951" s="1">
        <v>0.395714185688542</v>
      </c>
      <c r="L951" s="1">
        <v>1.0586852173749799</v>
      </c>
      <c r="M951" s="1">
        <v>0.87819739638083805</v>
      </c>
      <c r="N951" s="1">
        <v>1.39747108612404</v>
      </c>
      <c r="O951" s="1">
        <v>0.24426279659107999</v>
      </c>
      <c r="P951" s="1">
        <v>0.68418123779846796</v>
      </c>
      <c r="Q951" s="1">
        <v>1.37915833646193</v>
      </c>
      <c r="R951" s="1">
        <v>1.08590687227812</v>
      </c>
      <c r="S951" s="1">
        <v>0.38268078728037302</v>
      </c>
      <c r="T951" s="1">
        <v>1.03212348137859</v>
      </c>
      <c r="U951" s="1">
        <v>1.9372847518396199</v>
      </c>
      <c r="V951" s="1">
        <v>0.55087761863643203</v>
      </c>
      <c r="W951" s="1">
        <v>0.33005225446763797</v>
      </c>
      <c r="X951" s="1">
        <v>0.13147303016540801</v>
      </c>
      <c r="Y951" s="1">
        <v>0.88954799526723405</v>
      </c>
      <c r="Z951" s="1">
        <v>2.8704102421359599</v>
      </c>
      <c r="AA951" s="1">
        <v>2.2204831458552401</v>
      </c>
      <c r="AB951" s="1">
        <v>0.550777107037002</v>
      </c>
      <c r="AC951" s="1">
        <v>0.35620337723491702</v>
      </c>
      <c r="AD951" s="1">
        <v>1.4924492554259501</v>
      </c>
      <c r="AE951" s="1">
        <v>2.4730592582942901</v>
      </c>
      <c r="AF951" s="1">
        <v>0.46007617004493701</v>
      </c>
      <c r="AG951" s="1">
        <v>1.0485346058418601</v>
      </c>
      <c r="AH951" s="1">
        <v>1.2022062570513401</v>
      </c>
      <c r="AI951" s="1">
        <v>0.49196592623577801</v>
      </c>
      <c r="AJ951" s="1">
        <v>0.40727320417821999</v>
      </c>
      <c r="AK951" s="1">
        <v>0.408659715316952</v>
      </c>
      <c r="AL951" s="1">
        <v>0.85580955755808397</v>
      </c>
      <c r="AM951" s="1">
        <v>0.55505218304809301</v>
      </c>
      <c r="AN951" s="1">
        <v>0.82669282364470797</v>
      </c>
      <c r="AO951" s="1">
        <v>1.08111761760207</v>
      </c>
      <c r="AP951" s="1">
        <v>0.47659876111482902</v>
      </c>
      <c r="AQ951" s="1">
        <v>0.68388217635529203</v>
      </c>
    </row>
    <row r="952" spans="1:43" x14ac:dyDescent="0.25">
      <c r="A952" s="1" t="s">
        <v>17</v>
      </c>
      <c r="B952" s="1" t="s">
        <v>958</v>
      </c>
      <c r="C952" s="2" t="s">
        <v>4</v>
      </c>
      <c r="D952" s="1">
        <v>2159.5290166283298</v>
      </c>
      <c r="E952" s="1">
        <v>1216.6779053882999</v>
      </c>
      <c r="F952" s="1">
        <v>4172.1124392481697</v>
      </c>
      <c r="G952" s="1">
        <v>808.75687666960198</v>
      </c>
      <c r="H952" s="1">
        <v>1532.36228834238</v>
      </c>
      <c r="I952" s="1">
        <v>9509.7641168895407</v>
      </c>
      <c r="J952" s="1">
        <v>880.26633431635003</v>
      </c>
      <c r="K952" s="1">
        <v>929.453317300501</v>
      </c>
      <c r="L952" s="1">
        <v>1968.9075567058301</v>
      </c>
      <c r="M952" s="1">
        <v>2229.6047913163302</v>
      </c>
      <c r="N952" s="1">
        <v>2029.05207212815</v>
      </c>
      <c r="O952" s="1">
        <v>1214.2545403726899</v>
      </c>
      <c r="P952" s="1">
        <v>1691.3595537189201</v>
      </c>
      <c r="Q952" s="1">
        <v>2979.65240678791</v>
      </c>
      <c r="R952" s="1">
        <v>3543.0323830501202</v>
      </c>
      <c r="S952" s="1">
        <v>543.57994244183305</v>
      </c>
      <c r="T952" s="1">
        <v>2504.0651929180099</v>
      </c>
      <c r="U952" s="1">
        <v>3151.7034019961402</v>
      </c>
      <c r="V952" s="1">
        <v>1775.39419329417</v>
      </c>
      <c r="W952" s="1">
        <v>504.08013445792102</v>
      </c>
      <c r="X952" s="1">
        <v>165.34963959685999</v>
      </c>
      <c r="Y952" s="1">
        <v>4726.43799762658</v>
      </c>
      <c r="Z952" s="1">
        <v>4734.1339754008104</v>
      </c>
      <c r="AA952" s="1">
        <v>2711.5432961143001</v>
      </c>
      <c r="AB952" s="1">
        <v>862.95079479709705</v>
      </c>
      <c r="AC952" s="1">
        <v>1548.53396872384</v>
      </c>
      <c r="AD952" s="1">
        <v>8906.3719477920295</v>
      </c>
      <c r="AE952" s="1">
        <v>3976.0652096103599</v>
      </c>
      <c r="AF952" s="1">
        <v>760.82864169277502</v>
      </c>
      <c r="AG952" s="1">
        <v>3996.4254652090199</v>
      </c>
      <c r="AH952" s="1">
        <v>1748.09818820905</v>
      </c>
      <c r="AI952" s="1">
        <v>2737.4740010673099</v>
      </c>
      <c r="AJ952" s="1">
        <v>1181.24646232898</v>
      </c>
      <c r="AK952" s="1">
        <v>847.16917100236299</v>
      </c>
      <c r="AL952" s="1">
        <v>2050.68916061747</v>
      </c>
      <c r="AM952" s="1">
        <v>1104.0477630369001</v>
      </c>
      <c r="AN952" s="1">
        <v>3658.45400386448</v>
      </c>
      <c r="AO952" s="1">
        <v>1996.2035617909501</v>
      </c>
      <c r="AP952" s="1">
        <v>1742.5606399194</v>
      </c>
      <c r="AQ952" s="1">
        <v>1564.8122191351999</v>
      </c>
    </row>
    <row r="953" spans="1:43" x14ac:dyDescent="0.25">
      <c r="A953" s="1" t="s">
        <v>17</v>
      </c>
      <c r="B953" s="1" t="s">
        <v>959</v>
      </c>
      <c r="C953" s="2" t="s">
        <v>4</v>
      </c>
      <c r="D953" s="1">
        <v>2.0904940666971998</v>
      </c>
      <c r="E953" s="1">
        <v>1.01312519732046</v>
      </c>
      <c r="F953" s="1">
        <v>3.43220504325551</v>
      </c>
      <c r="G953" s="1">
        <v>0.94719454119382496</v>
      </c>
      <c r="H953" s="1">
        <v>1.47897616893202</v>
      </c>
      <c r="I953" s="1">
        <v>7.4201690124294997</v>
      </c>
      <c r="J953" s="1">
        <v>0.63594874576109806</v>
      </c>
      <c r="K953" s="1">
        <v>0.67984351816218802</v>
      </c>
      <c r="L953" s="1">
        <v>1.9953592273198399</v>
      </c>
      <c r="M953" s="1">
        <v>2.0267758486956202</v>
      </c>
      <c r="N953" s="1">
        <v>2.3099679287026502</v>
      </c>
      <c r="O953" s="1">
        <v>1.31215833430288</v>
      </c>
      <c r="P953" s="1">
        <v>1.4431346713061399</v>
      </c>
      <c r="Q953" s="1">
        <v>2.82263409104038</v>
      </c>
      <c r="R953" s="1">
        <v>2.9271496680679698</v>
      </c>
      <c r="S953" s="1">
        <v>0.50160950280776395</v>
      </c>
      <c r="T953" s="1">
        <v>1.92013633106798</v>
      </c>
      <c r="U953" s="1">
        <v>3.2626437853513002</v>
      </c>
      <c r="V953" s="1">
        <v>1.4080011538802599</v>
      </c>
      <c r="W953" s="1">
        <v>0.53054819348348203</v>
      </c>
      <c r="X953" s="1">
        <v>0.10459674841284899</v>
      </c>
      <c r="Y953" s="1">
        <v>3.3959429015632501</v>
      </c>
      <c r="Z953" s="1">
        <v>3.8116068221927701</v>
      </c>
      <c r="AA953" s="1">
        <v>2.9798104952525399</v>
      </c>
      <c r="AB953" s="1">
        <v>0.80615405598422796</v>
      </c>
      <c r="AC953" s="1">
        <v>1.09427274991171</v>
      </c>
      <c r="AD953" s="1">
        <v>6.32409553037661</v>
      </c>
      <c r="AE953" s="1">
        <v>3.57689549592014</v>
      </c>
      <c r="AF953" s="1">
        <v>0.80966769859309895</v>
      </c>
      <c r="AG953" s="1">
        <v>2.9220696350467499</v>
      </c>
      <c r="AH953" s="1">
        <v>2.16733920266112</v>
      </c>
      <c r="AI953" s="1">
        <v>2.43742119786305</v>
      </c>
      <c r="AJ953" s="1">
        <v>0.79022554282400903</v>
      </c>
      <c r="AK953" s="1">
        <v>0.78062158635975998</v>
      </c>
      <c r="AL953" s="1">
        <v>1.37536415862144</v>
      </c>
      <c r="AM953" s="1">
        <v>1.11711142686937</v>
      </c>
      <c r="AN953" s="1">
        <v>3.0805349167068701</v>
      </c>
      <c r="AO953" s="1">
        <v>2.02374834137856</v>
      </c>
      <c r="AP953" s="1">
        <v>1.2104571988450601</v>
      </c>
      <c r="AQ953" s="1">
        <v>1.25683728128217</v>
      </c>
    </row>
    <row r="954" spans="1:43" x14ac:dyDescent="0.25">
      <c r="A954" s="1" t="s">
        <v>17</v>
      </c>
      <c r="B954" s="1" t="s">
        <v>960</v>
      </c>
      <c r="C954" s="2" t="s">
        <v>4</v>
      </c>
      <c r="D954" s="1">
        <v>83.701469247611101</v>
      </c>
      <c r="E954" s="1">
        <v>60.004554700179398</v>
      </c>
      <c r="F954" s="1">
        <v>132.48446196466401</v>
      </c>
      <c r="G954" s="1">
        <v>50.369628355777103</v>
      </c>
      <c r="H954" s="1">
        <v>118.900367852721</v>
      </c>
      <c r="I954" s="1">
        <v>466.99987747046799</v>
      </c>
      <c r="J954" s="1">
        <v>33.064774412604102</v>
      </c>
      <c r="K954" s="1">
        <v>52.257037452399501</v>
      </c>
      <c r="L954" s="1">
        <v>91.909618252388896</v>
      </c>
      <c r="M954" s="1">
        <v>126.201154065164</v>
      </c>
      <c r="N954" s="1">
        <v>134.70376214773799</v>
      </c>
      <c r="O954" s="1">
        <v>50.697703557852002</v>
      </c>
      <c r="P954" s="1">
        <v>72.432526700130197</v>
      </c>
      <c r="Q954" s="1">
        <v>154.941032380629</v>
      </c>
      <c r="R954" s="1">
        <v>155.78152634196701</v>
      </c>
      <c r="S954" s="1">
        <v>29.134595212561099</v>
      </c>
      <c r="T954" s="1">
        <v>147.51732017859601</v>
      </c>
      <c r="U954" s="1">
        <v>179.94116229736599</v>
      </c>
      <c r="V954" s="1">
        <v>80.627956090316403</v>
      </c>
      <c r="W954" s="1">
        <v>32.146327384696299</v>
      </c>
      <c r="X954" s="1">
        <v>9.9072972345596906</v>
      </c>
      <c r="Y954" s="1">
        <v>147.15661119528301</v>
      </c>
      <c r="Z954" s="1">
        <v>215.88476384363599</v>
      </c>
      <c r="AA954" s="1">
        <v>156.70412590940199</v>
      </c>
      <c r="AB954" s="1">
        <v>42.180949906890703</v>
      </c>
      <c r="AC954" s="1">
        <v>47.360978905403002</v>
      </c>
      <c r="AD954" s="1">
        <v>250.36093861813899</v>
      </c>
      <c r="AE954" s="1">
        <v>175.26735651245599</v>
      </c>
      <c r="AF954" s="1">
        <v>36.762455978482301</v>
      </c>
      <c r="AG954" s="1">
        <v>135.38296918355601</v>
      </c>
      <c r="AH954" s="1">
        <v>84.586057372443605</v>
      </c>
      <c r="AI954" s="1">
        <v>93.969489750285405</v>
      </c>
      <c r="AJ954" s="1">
        <v>42.933063889479797</v>
      </c>
      <c r="AK954" s="1">
        <v>31.191839679484701</v>
      </c>
      <c r="AL954" s="1">
        <v>91.025030127556406</v>
      </c>
      <c r="AM954" s="1">
        <v>52.873683791597003</v>
      </c>
      <c r="AN954" s="1">
        <v>124.067267963292</v>
      </c>
      <c r="AO954" s="1">
        <v>91.133823850522603</v>
      </c>
      <c r="AP954" s="1">
        <v>59.759266844363701</v>
      </c>
      <c r="AQ954" s="1">
        <v>62.970307807552899</v>
      </c>
    </row>
    <row r="955" spans="1:43" x14ac:dyDescent="0.25">
      <c r="A955" s="1" t="s">
        <v>17</v>
      </c>
      <c r="B955" s="1" t="s">
        <v>961</v>
      </c>
      <c r="C955" s="2" t="s">
        <v>4</v>
      </c>
      <c r="D955" s="1">
        <v>7.0344477694060998</v>
      </c>
      <c r="E955" s="1">
        <v>7.02247267615419</v>
      </c>
      <c r="F955" s="1">
        <v>9.7170397305938998</v>
      </c>
      <c r="G955" s="1">
        <v>6.0910670302969798</v>
      </c>
      <c r="H955" s="1">
        <v>13.8937811840982</v>
      </c>
      <c r="I955" s="1">
        <v>48.171031499214301</v>
      </c>
      <c r="J955" s="1">
        <v>2.9172396366398901</v>
      </c>
      <c r="K955" s="1">
        <v>5.6751036125539702</v>
      </c>
      <c r="L955" s="1">
        <v>10.3545423734972</v>
      </c>
      <c r="M955" s="1">
        <v>11.3815776926089</v>
      </c>
      <c r="N955" s="1">
        <v>15.433350494391499</v>
      </c>
      <c r="O955" s="1">
        <v>4.3726411486483903</v>
      </c>
      <c r="P955" s="1">
        <v>6.9609720186676203</v>
      </c>
      <c r="Q955" s="1">
        <v>15.570294239365101</v>
      </c>
      <c r="R955" s="1">
        <v>13.6604379384467</v>
      </c>
      <c r="S955" s="1">
        <v>2.9452100330211302</v>
      </c>
      <c r="T955" s="1">
        <v>13.5964567259294</v>
      </c>
      <c r="U955" s="1">
        <v>20.226210495706301</v>
      </c>
      <c r="V955" s="1">
        <v>5.9336800904147804</v>
      </c>
      <c r="W955" s="1">
        <v>3.8898738178358201</v>
      </c>
      <c r="X955" s="1">
        <v>1.2812321521160299</v>
      </c>
      <c r="Y955" s="1">
        <v>12.0418139473725</v>
      </c>
      <c r="Z955" s="1">
        <v>37.414692066110597</v>
      </c>
      <c r="AA955" s="1">
        <v>18.9989163134682</v>
      </c>
      <c r="AB955" s="1">
        <v>5.3520313109652804</v>
      </c>
      <c r="AC955" s="1">
        <v>4.44802854047603</v>
      </c>
      <c r="AD955" s="1">
        <v>22.3125460180975</v>
      </c>
      <c r="AE955" s="1">
        <v>20.909573441321001</v>
      </c>
      <c r="AF955" s="1">
        <v>3.8915008848850698</v>
      </c>
      <c r="AG955" s="1">
        <v>16.227931473312498</v>
      </c>
      <c r="AH955" s="1">
        <v>8.1101467024209892</v>
      </c>
      <c r="AI955" s="1">
        <v>8.9661170423293797</v>
      </c>
      <c r="AJ955" s="1">
        <v>3.8940342409283701</v>
      </c>
      <c r="AK955" s="1">
        <v>3.2947435353265901</v>
      </c>
      <c r="AL955" s="1">
        <v>9.2621143624279192</v>
      </c>
      <c r="AM955" s="1">
        <v>6.1295689477732598</v>
      </c>
      <c r="AN955" s="1">
        <v>10.2002667723808</v>
      </c>
      <c r="AO955" s="1">
        <v>8.6413407975790104</v>
      </c>
      <c r="AP955" s="1">
        <v>6.56378617359396</v>
      </c>
      <c r="AQ955" s="1">
        <v>7.1580101671091496</v>
      </c>
    </row>
    <row r="956" spans="1:43" x14ac:dyDescent="0.25">
      <c r="A956" s="1" t="s">
        <v>17</v>
      </c>
      <c r="B956" s="1" t="s">
        <v>962</v>
      </c>
      <c r="C956" s="2" t="s">
        <v>4</v>
      </c>
      <c r="D956" s="1">
        <v>0.43832174824703302</v>
      </c>
      <c r="E956" s="1">
        <v>0.262026799487594</v>
      </c>
      <c r="F956" s="1">
        <v>0.80649925498921204</v>
      </c>
      <c r="G956" s="1">
        <v>0.204325298678533</v>
      </c>
      <c r="H956" s="1">
        <v>0.28080485504315</v>
      </c>
      <c r="I956" s="1">
        <v>2.3113872121089498</v>
      </c>
      <c r="J956" s="1">
        <v>0.100590215075512</v>
      </c>
      <c r="K956" s="1">
        <v>0.108338441882416</v>
      </c>
      <c r="L956" s="1">
        <v>0.59164548341423895</v>
      </c>
      <c r="M956" s="1">
        <v>0.561108354234088</v>
      </c>
      <c r="N956" s="1">
        <v>0.60778002629449801</v>
      </c>
      <c r="O956" s="1">
        <v>0.20067907429881299</v>
      </c>
      <c r="P956" s="1">
        <v>0.24908270293959001</v>
      </c>
      <c r="Q956" s="1">
        <v>0.96492770428802599</v>
      </c>
      <c r="R956" s="1">
        <v>0.736127124460626</v>
      </c>
      <c r="S956" s="1">
        <v>0.19958520698489801</v>
      </c>
      <c r="T956" s="1">
        <v>0.44488495213052898</v>
      </c>
      <c r="U956" s="1">
        <v>1.01096128708198</v>
      </c>
      <c r="V956" s="1">
        <v>0.40669075175296698</v>
      </c>
      <c r="W956" s="1">
        <v>0.209976946467098</v>
      </c>
      <c r="Y956" s="1">
        <v>0.70074792677356901</v>
      </c>
      <c r="Z956" s="1">
        <v>0.59136085951532902</v>
      </c>
      <c r="AA956" s="1">
        <v>0.73572272911325398</v>
      </c>
      <c r="AB956" s="1">
        <v>0.146236446355374</v>
      </c>
      <c r="AC956" s="1">
        <v>0.17197457982790099</v>
      </c>
      <c r="AD956" s="1">
        <v>0.86680040078987397</v>
      </c>
      <c r="AE956" s="1">
        <v>0.91578588062468302</v>
      </c>
      <c r="AF956" s="1">
        <v>0.14779318829927701</v>
      </c>
      <c r="AG956" s="1">
        <v>0.42250625000000003</v>
      </c>
      <c r="AH956" s="1">
        <v>0.45561296200700102</v>
      </c>
      <c r="AI956" s="1">
        <v>0.43848880062406898</v>
      </c>
      <c r="AJ956" s="1">
        <v>0.140735958153584</v>
      </c>
      <c r="AK956" s="1">
        <v>0.11022381605308799</v>
      </c>
      <c r="AL956" s="1">
        <v>0.214214177905798</v>
      </c>
      <c r="AM956" s="1">
        <v>0.15298232811228599</v>
      </c>
      <c r="AN956" s="1">
        <v>0.58399228098085598</v>
      </c>
      <c r="AO956" s="1">
        <v>0.468482028743264</v>
      </c>
      <c r="AP956" s="1">
        <v>0.168030833570014</v>
      </c>
      <c r="AQ956" s="1">
        <v>0.17934315836237499</v>
      </c>
    </row>
    <row r="957" spans="1:43" x14ac:dyDescent="0.25">
      <c r="A957" s="1" t="s">
        <v>17</v>
      </c>
      <c r="B957" s="1" t="s">
        <v>963</v>
      </c>
      <c r="C957" s="2" t="s">
        <v>4</v>
      </c>
      <c r="D957" s="1">
        <v>0.99724249768077</v>
      </c>
      <c r="E957" s="1">
        <v>0.82923496773924599</v>
      </c>
      <c r="F957" s="1">
        <v>2.27914610525657</v>
      </c>
      <c r="G957" s="1">
        <v>0.38437986491134801</v>
      </c>
      <c r="H957" s="1">
        <v>1.1113575023192299</v>
      </c>
      <c r="I957" s="1">
        <v>6.37823092133379</v>
      </c>
      <c r="J957" s="1">
        <v>0.28459517287386499</v>
      </c>
      <c r="K957" s="1">
        <v>0.41708462741173902</v>
      </c>
      <c r="L957" s="1">
        <v>1.26195765867184</v>
      </c>
      <c r="M957" s="1">
        <v>1.1984822862920499</v>
      </c>
      <c r="N957" s="1">
        <v>1.6352491145230701</v>
      </c>
      <c r="O957" s="1">
        <v>0.53796916622366797</v>
      </c>
      <c r="P957" s="1">
        <v>0.97297767389015699</v>
      </c>
      <c r="Q957" s="1">
        <v>2.4172621856009702</v>
      </c>
      <c r="R957" s="1">
        <v>1.87253447470736</v>
      </c>
      <c r="S957" s="1">
        <v>0.42060126854081298</v>
      </c>
      <c r="T957" s="1">
        <v>1.20164726330821</v>
      </c>
      <c r="U957" s="1">
        <v>2.28072859376466</v>
      </c>
      <c r="V957" s="1">
        <v>0.86765427207438195</v>
      </c>
      <c r="W957" s="1">
        <v>0.42438165775456799</v>
      </c>
      <c r="X957" s="1">
        <v>0.149968290246769</v>
      </c>
      <c r="Y957" s="1">
        <v>2.0382926850763798</v>
      </c>
      <c r="Z957" s="1">
        <v>3.1900937544065799</v>
      </c>
      <c r="AA957" s="1">
        <v>2.4218547062279701</v>
      </c>
      <c r="AB957" s="1">
        <v>0.72754133372502905</v>
      </c>
      <c r="AC957" s="1">
        <v>0.74922200352526402</v>
      </c>
      <c r="AD957" s="1">
        <v>3.8017364218566398</v>
      </c>
      <c r="AE957" s="1">
        <v>2.50362180376028</v>
      </c>
      <c r="AF957" s="1">
        <v>0.497850123384254</v>
      </c>
      <c r="AG957" s="1">
        <v>2.0016213807285501</v>
      </c>
      <c r="AH957" s="1">
        <v>1.27315087544066</v>
      </c>
      <c r="AI957" s="1">
        <v>1.33918400117509</v>
      </c>
      <c r="AJ957" s="1">
        <v>0.54071590481786103</v>
      </c>
      <c r="AK957" s="1">
        <v>0.43466645710928298</v>
      </c>
      <c r="AL957" s="1">
        <v>0.902473366627497</v>
      </c>
      <c r="AM957" s="1">
        <v>0.65271205052879</v>
      </c>
      <c r="AN957" s="1">
        <v>1.5551234723854299</v>
      </c>
      <c r="AO957" s="1">
        <v>1.2061266333725</v>
      </c>
      <c r="AP957" s="1">
        <v>0.85886424794359595</v>
      </c>
      <c r="AQ957" s="1">
        <v>0.84213915981198595</v>
      </c>
    </row>
    <row r="958" spans="1:43" x14ac:dyDescent="0.25">
      <c r="A958" s="1" t="s">
        <v>17</v>
      </c>
      <c r="B958" s="1" t="s">
        <v>964</v>
      </c>
      <c r="C958" s="2" t="s">
        <v>4</v>
      </c>
      <c r="D958" s="1">
        <v>32.509282709779903</v>
      </c>
      <c r="E958" s="1">
        <v>25.969823683937001</v>
      </c>
      <c r="F958" s="1">
        <v>65.156816969112199</v>
      </c>
      <c r="G958" s="1">
        <v>12.9494737357407</v>
      </c>
      <c r="H958" s="1">
        <v>27.430503377727099</v>
      </c>
      <c r="I958" s="1">
        <v>158.63670640589501</v>
      </c>
      <c r="J958" s="1">
        <v>11.742794659188499</v>
      </c>
      <c r="K958" s="1">
        <v>12.3577157096584</v>
      </c>
      <c r="L958" s="1">
        <v>44.942190176361599</v>
      </c>
      <c r="M958" s="1">
        <v>35.092003965154802</v>
      </c>
      <c r="N958" s="1">
        <v>43.5501188323733</v>
      </c>
      <c r="O958" s="1">
        <v>12.6413967041532</v>
      </c>
      <c r="P958" s="1">
        <v>29.460042290220098</v>
      </c>
      <c r="Q958" s="1">
        <v>66.447252837270796</v>
      </c>
      <c r="R958" s="1">
        <v>55.568910174734199</v>
      </c>
      <c r="S958" s="1">
        <v>9.5739253110261497</v>
      </c>
      <c r="T958" s="1">
        <v>35.714939598207302</v>
      </c>
      <c r="U958" s="1">
        <v>71.455750445136502</v>
      </c>
      <c r="V958" s="1">
        <v>25.889765930445598</v>
      </c>
      <c r="W958" s="1">
        <v>8.3412648953321291</v>
      </c>
      <c r="X958" s="1">
        <v>2.5054705034722899</v>
      </c>
      <c r="Y958" s="1">
        <v>63.731420515352099</v>
      </c>
      <c r="Z958" s="1">
        <v>68.9095397401491</v>
      </c>
      <c r="AA958" s="1">
        <v>50.835394812990401</v>
      </c>
      <c r="AB958" s="1">
        <v>13.5097854009126</v>
      </c>
      <c r="AC958" s="1">
        <v>19.121385455494501</v>
      </c>
      <c r="AD958" s="1">
        <v>108.52219818383099</v>
      </c>
      <c r="AE958" s="1">
        <v>83.193770699490003</v>
      </c>
      <c r="AF958" s="1">
        <v>13.6070548355715</v>
      </c>
      <c r="AG958" s="1">
        <v>53.284289054110403</v>
      </c>
      <c r="AH958" s="1">
        <v>35.735677318023001</v>
      </c>
      <c r="AI958" s="1">
        <v>33.728147484228799</v>
      </c>
      <c r="AJ958" s="1">
        <v>14.4500179576272</v>
      </c>
      <c r="AK958" s="1">
        <v>14.406658281152399</v>
      </c>
      <c r="AL958" s="1">
        <v>28.241177515771199</v>
      </c>
      <c r="AM958" s="1">
        <v>19.465132623269898</v>
      </c>
      <c r="AN958" s="1">
        <v>51.200126209220301</v>
      </c>
      <c r="AO958" s="1">
        <v>40.5553256346372</v>
      </c>
      <c r="AP958" s="1">
        <v>18.982147563926802</v>
      </c>
      <c r="AQ958" s="1">
        <v>21.506399531540598</v>
      </c>
    </row>
    <row r="959" spans="1:43" x14ac:dyDescent="0.25">
      <c r="A959" s="1" t="s">
        <v>17</v>
      </c>
      <c r="B959" s="1" t="s">
        <v>965</v>
      </c>
      <c r="C959" s="2" t="s">
        <v>4</v>
      </c>
      <c r="D959" s="1">
        <v>354.73328888640901</v>
      </c>
      <c r="E959" s="1">
        <v>292.39709033608301</v>
      </c>
      <c r="F959" s="1">
        <v>816.39798906174701</v>
      </c>
      <c r="G959" s="1">
        <v>147.15119428500401</v>
      </c>
      <c r="H959" s="1">
        <v>296.79779459502902</v>
      </c>
      <c r="I959" s="1">
        <v>1683.11860495173</v>
      </c>
      <c r="J959" s="1">
        <v>148.040720989226</v>
      </c>
      <c r="K959" s="1">
        <v>158.68957528854901</v>
      </c>
      <c r="L959" s="1">
        <v>495.535809970115</v>
      </c>
      <c r="M959" s="1">
        <v>446.86062594713798</v>
      </c>
      <c r="N959" s="1">
        <v>478.47382925871102</v>
      </c>
      <c r="O959" s="1">
        <v>152.272105151657</v>
      </c>
      <c r="P959" s="1">
        <v>303.09440697691298</v>
      </c>
      <c r="Q959" s="1">
        <v>760.40413976042203</v>
      </c>
      <c r="R959" s="1">
        <v>684.111468224595</v>
      </c>
      <c r="S959" s="1">
        <v>115.00652346727099</v>
      </c>
      <c r="T959" s="1">
        <v>490.38875158352698</v>
      </c>
      <c r="U959" s="1">
        <v>759.34469676216304</v>
      </c>
      <c r="V959" s="1">
        <v>354.49293611359099</v>
      </c>
      <c r="W959" s="1">
        <v>98.707164558777293</v>
      </c>
      <c r="X959" s="1">
        <v>33.827090782113601</v>
      </c>
      <c r="Y959" s="1">
        <v>858.29659898422597</v>
      </c>
      <c r="Z959" s="1">
        <v>686.79043344953004</v>
      </c>
      <c r="AA959" s="1">
        <v>571.37972233274502</v>
      </c>
      <c r="AB959" s="1">
        <v>161.495554682235</v>
      </c>
      <c r="AC959" s="1">
        <v>233.739741522054</v>
      </c>
      <c r="AD959" s="1">
        <v>1292.4529661813001</v>
      </c>
      <c r="AE959" s="1">
        <v>983.18260261080104</v>
      </c>
      <c r="AF959" s="1">
        <v>163.19429972626099</v>
      </c>
      <c r="AG959" s="1">
        <v>645.54983754862099</v>
      </c>
      <c r="AH959" s="1">
        <v>383.16086853156497</v>
      </c>
      <c r="AI959" s="1">
        <v>398.40041664106701</v>
      </c>
      <c r="AJ959" s="1">
        <v>184.93760491180001</v>
      </c>
      <c r="AK959" s="1">
        <v>172.816049381613</v>
      </c>
      <c r="AL959" s="1">
        <v>320.07605971202997</v>
      </c>
      <c r="AM959" s="1">
        <v>225.29156571440001</v>
      </c>
      <c r="AN959" s="1">
        <v>687.91428628014398</v>
      </c>
      <c r="AO959" s="1">
        <v>478.96593995924201</v>
      </c>
      <c r="AP959" s="1">
        <v>254.88661999471699</v>
      </c>
      <c r="AQ959" s="1">
        <v>326.06535646843503</v>
      </c>
    </row>
    <row r="960" spans="1:43" x14ac:dyDescent="0.25">
      <c r="A960" s="1" t="s">
        <v>17</v>
      </c>
      <c r="B960" s="1" t="s">
        <v>966</v>
      </c>
      <c r="C960" s="2" t="s">
        <v>4</v>
      </c>
      <c r="D960" s="1">
        <v>1086.1028926547499</v>
      </c>
      <c r="E960" s="1">
        <v>639.72611605228599</v>
      </c>
      <c r="F960" s="1">
        <v>2088.3457917583401</v>
      </c>
      <c r="G960" s="1">
        <v>387.45087571715101</v>
      </c>
      <c r="H960" s="1">
        <v>943.07031571038203</v>
      </c>
      <c r="I960" s="1">
        <v>5978.9367427434299</v>
      </c>
      <c r="J960" s="1">
        <v>549.08030235461501</v>
      </c>
      <c r="K960" s="1">
        <v>468.421343433684</v>
      </c>
      <c r="L960" s="1">
        <v>916.54193815937504</v>
      </c>
      <c r="M960" s="1">
        <v>1183.89023708528</v>
      </c>
      <c r="N960" s="1">
        <v>1263.0516997439399</v>
      </c>
      <c r="O960" s="1">
        <v>463.66963965776301</v>
      </c>
      <c r="P960" s="1">
        <v>1017.41858428962</v>
      </c>
      <c r="Q960" s="1">
        <v>1561.21691916234</v>
      </c>
      <c r="R960" s="1">
        <v>1983.5338563656901</v>
      </c>
      <c r="S960" s="1">
        <v>272.34652742668698</v>
      </c>
      <c r="T960" s="1">
        <v>1708.82745821863</v>
      </c>
      <c r="U960" s="1">
        <v>1556.3301531068801</v>
      </c>
      <c r="V960" s="1">
        <v>829.52242945710395</v>
      </c>
      <c r="W960" s="1">
        <v>249.87750168592001</v>
      </c>
      <c r="X960" s="1">
        <v>94.000569307165406</v>
      </c>
      <c r="Y960" s="1">
        <v>2360.1152686670098</v>
      </c>
      <c r="Z960" s="1">
        <v>3033.4941699167898</v>
      </c>
      <c r="AA960" s="1">
        <v>1580.05453617228</v>
      </c>
      <c r="AB960" s="1">
        <v>451.41204464347697</v>
      </c>
      <c r="AC960" s="1">
        <v>900.90389216617803</v>
      </c>
      <c r="AD960" s="1">
        <v>4043.6124751748998</v>
      </c>
      <c r="AE960" s="1">
        <v>2236.0980333339899</v>
      </c>
      <c r="AF960" s="1">
        <v>380.34770503844601</v>
      </c>
      <c r="AG960" s="1">
        <v>2915.5095044954801</v>
      </c>
      <c r="AH960" s="1">
        <v>748.50414099881402</v>
      </c>
      <c r="AI960" s="1">
        <v>1245.06143438604</v>
      </c>
      <c r="AJ960" s="1">
        <v>665.23051385075405</v>
      </c>
      <c r="AK960" s="1">
        <v>355.280343673049</v>
      </c>
      <c r="AL960" s="1">
        <v>1147.26972535956</v>
      </c>
      <c r="AM960" s="1">
        <v>561.67727151858401</v>
      </c>
      <c r="AN960" s="1">
        <v>1648.49443925993</v>
      </c>
      <c r="AO960" s="1">
        <v>938.82446571078503</v>
      </c>
      <c r="AP960" s="1">
        <v>1021.66443428922</v>
      </c>
      <c r="AQ960" s="1">
        <v>783.16145811517697</v>
      </c>
    </row>
    <row r="961" spans="1:43" x14ac:dyDescent="0.25">
      <c r="A961" s="1" t="s">
        <v>17</v>
      </c>
      <c r="B961" s="1" t="s">
        <v>967</v>
      </c>
      <c r="C961" s="2" t="s">
        <v>4</v>
      </c>
      <c r="D961" s="1">
        <v>11.6192967624093</v>
      </c>
      <c r="E961" s="1">
        <v>12.8240185658996</v>
      </c>
      <c r="F961" s="1">
        <v>22.9444542307027</v>
      </c>
      <c r="G961" s="1">
        <v>8.6407667487567608</v>
      </c>
      <c r="H961" s="1">
        <v>19.647905342733601</v>
      </c>
      <c r="I961" s="1">
        <v>70.095258688463304</v>
      </c>
      <c r="J961" s="1">
        <v>5.5449109459459498</v>
      </c>
      <c r="K961" s="1">
        <v>8.4832057781312695</v>
      </c>
      <c r="L961" s="1">
        <v>19.183913230054099</v>
      </c>
      <c r="M961" s="1">
        <v>19.626741637281899</v>
      </c>
      <c r="N961" s="1">
        <v>27.660822202285701</v>
      </c>
      <c r="O961" s="1">
        <v>6.4487540624247099</v>
      </c>
      <c r="P961" s="1">
        <v>11.4128902814826</v>
      </c>
      <c r="Q961" s="1">
        <v>31.154523479443998</v>
      </c>
      <c r="R961" s="1">
        <v>26.876316634038599</v>
      </c>
      <c r="S961" s="1">
        <v>5.8427317591660204</v>
      </c>
      <c r="T961" s="1">
        <v>24.458665050038601</v>
      </c>
      <c r="U961" s="1">
        <v>33.727724274996099</v>
      </c>
      <c r="V961" s="1">
        <v>13.3814367699459</v>
      </c>
      <c r="W961" s="1">
        <v>5.5869164753976799</v>
      </c>
      <c r="X961" s="1">
        <v>2.3750865863138002</v>
      </c>
      <c r="Y961" s="1">
        <v>31.331036028657401</v>
      </c>
      <c r="Z961" s="1">
        <v>38.852777738972101</v>
      </c>
      <c r="AA961" s="1">
        <v>39.611333936893402</v>
      </c>
      <c r="AB961" s="1">
        <v>10.549957641507399</v>
      </c>
      <c r="AC961" s="1">
        <v>7.8554024209396598</v>
      </c>
      <c r="AD961" s="1">
        <v>43.627779699453797</v>
      </c>
      <c r="AE961" s="1">
        <v>47.142478265093601</v>
      </c>
      <c r="AF961" s="1">
        <v>8.9025014552255293</v>
      </c>
      <c r="AG961" s="1">
        <v>27.5725745943333</v>
      </c>
      <c r="AH961" s="1">
        <v>19.681427533837901</v>
      </c>
      <c r="AI961" s="1">
        <v>14.806170160150799</v>
      </c>
      <c r="AJ961" s="1">
        <v>7.81579389309654</v>
      </c>
      <c r="AK961" s="1">
        <v>7.8517589065089801</v>
      </c>
      <c r="AL961" s="1">
        <v>16.6939807661335</v>
      </c>
      <c r="AM961" s="1">
        <v>12.904020561892599</v>
      </c>
      <c r="AN961" s="1">
        <v>23.241963861670001</v>
      </c>
      <c r="AO961" s="1">
        <v>23.658029703108099</v>
      </c>
      <c r="AP961" s="1">
        <v>10.712035267310499</v>
      </c>
      <c r="AQ961" s="1">
        <v>15.871369233866499</v>
      </c>
    </row>
    <row r="962" spans="1:43" x14ac:dyDescent="0.25">
      <c r="A962" s="1" t="s">
        <v>17</v>
      </c>
      <c r="B962" s="1" t="s">
        <v>968</v>
      </c>
      <c r="C962" s="2" t="s">
        <v>4</v>
      </c>
      <c r="D962" s="1">
        <v>33.425573781136997</v>
      </c>
      <c r="E962" s="1">
        <v>31.440731381842799</v>
      </c>
      <c r="F962" s="1">
        <v>65.964116861163802</v>
      </c>
      <c r="G962" s="1">
        <v>18.141433631543201</v>
      </c>
      <c r="H962" s="1">
        <v>38.812838718862999</v>
      </c>
      <c r="I962" s="1">
        <v>158.73672297348301</v>
      </c>
      <c r="J962" s="1">
        <v>11.8039036935849</v>
      </c>
      <c r="K962" s="1">
        <v>16.507557179140001</v>
      </c>
      <c r="L962" s="1">
        <v>59.7539667476033</v>
      </c>
      <c r="M962" s="1">
        <v>39.104622925051203</v>
      </c>
      <c r="N962" s="1">
        <v>57.082635339864197</v>
      </c>
      <c r="O962" s="1">
        <v>19.356433808987699</v>
      </c>
      <c r="P962" s="1">
        <v>25.079509563894799</v>
      </c>
      <c r="Q962" s="1">
        <v>98.637809167528403</v>
      </c>
      <c r="R962" s="1">
        <v>46.359517803175301</v>
      </c>
      <c r="S962" s="1">
        <v>9.9184329042876502</v>
      </c>
      <c r="T962" s="1">
        <v>38.9790655529603</v>
      </c>
      <c r="U962" s="1">
        <v>113.06549265142399</v>
      </c>
      <c r="V962" s="1">
        <v>26.4726304747028</v>
      </c>
      <c r="W962" s="1">
        <v>11.0469145564259</v>
      </c>
      <c r="X962" s="1">
        <v>3.4401446084870302</v>
      </c>
      <c r="Y962" s="1">
        <v>55.583809135473103</v>
      </c>
      <c r="Z962" s="1">
        <v>74.948285026140297</v>
      </c>
      <c r="AA962" s="1">
        <v>63.310144167734101</v>
      </c>
      <c r="AB962" s="1">
        <v>15.358349950244801</v>
      </c>
      <c r="AC962" s="1">
        <v>20.024474105520799</v>
      </c>
      <c r="AD962" s="1">
        <v>119.198352103134</v>
      </c>
      <c r="AE962" s="1">
        <v>101.08670689611201</v>
      </c>
      <c r="AF962" s="1">
        <v>16.683470989922199</v>
      </c>
      <c r="AG962" s="1">
        <v>58.506716853015099</v>
      </c>
      <c r="AH962" s="1">
        <v>45.351934028464598</v>
      </c>
      <c r="AI962" s="1">
        <v>47.064463452648098</v>
      </c>
      <c r="AJ962" s="1">
        <v>17.2062418531725</v>
      </c>
      <c r="AK962" s="1">
        <v>17.683164134912701</v>
      </c>
      <c r="AL962" s="1">
        <v>25.8744134870898</v>
      </c>
      <c r="AM962" s="1">
        <v>22.818447849133499</v>
      </c>
      <c r="AN962" s="1">
        <v>57.490042751909698</v>
      </c>
      <c r="AO962" s="1">
        <v>46.605856345003303</v>
      </c>
      <c r="AP962" s="1">
        <v>23.919177683007401</v>
      </c>
      <c r="AQ962" s="1">
        <v>26.886478471535401</v>
      </c>
    </row>
    <row r="963" spans="1:43" x14ac:dyDescent="0.25">
      <c r="A963" s="1" t="s">
        <v>17</v>
      </c>
      <c r="B963" s="1" t="s">
        <v>969</v>
      </c>
      <c r="C963" s="2" t="s">
        <v>4</v>
      </c>
      <c r="D963" s="1">
        <v>28.9833035944602</v>
      </c>
      <c r="E963" s="1">
        <v>29.709684030902999</v>
      </c>
      <c r="F963" s="1">
        <v>53.1059358799656</v>
      </c>
      <c r="G963" s="1">
        <v>18.3105346073128</v>
      </c>
      <c r="H963" s="1">
        <v>35.3508659690971</v>
      </c>
      <c r="I963" s="1">
        <v>149.70985883822601</v>
      </c>
      <c r="J963" s="1">
        <v>10.916011098215099</v>
      </c>
      <c r="K963" s="1">
        <v>16.212794841089199</v>
      </c>
      <c r="L963" s="1">
        <v>58.9752804767041</v>
      </c>
      <c r="M963" s="1">
        <v>36.977155131506301</v>
      </c>
      <c r="N963" s="1">
        <v>51.916721669721802</v>
      </c>
      <c r="O963" s="1">
        <v>15.5679992845599</v>
      </c>
      <c r="P963" s="1">
        <v>23.579909497272201</v>
      </c>
      <c r="Q963" s="1">
        <v>89.155910935197198</v>
      </c>
      <c r="R963" s="1">
        <v>44.657134051896598</v>
      </c>
      <c r="S963" s="1">
        <v>9.3695651160357798</v>
      </c>
      <c r="T963" s="1">
        <v>36.4871875100037</v>
      </c>
      <c r="U963" s="1">
        <v>108.50995282396499</v>
      </c>
      <c r="V963" s="1">
        <v>24.729614625220901</v>
      </c>
      <c r="W963" s="1">
        <v>10.8350678971325</v>
      </c>
      <c r="X963" s="1">
        <v>3.0968659554239402</v>
      </c>
      <c r="Y963" s="1">
        <v>49.990543404173401</v>
      </c>
      <c r="Z963" s="1">
        <v>72.271061776716294</v>
      </c>
      <c r="AA963" s="1">
        <v>57.574697623679803</v>
      </c>
      <c r="AB963" s="1">
        <v>14.568953511625301</v>
      </c>
      <c r="AC963" s="1">
        <v>18.8985293525378</v>
      </c>
      <c r="AD963" s="1">
        <v>105.075484392786</v>
      </c>
      <c r="AE963" s="1">
        <v>96.276037847385197</v>
      </c>
      <c r="AF963" s="1">
        <v>14.9634731662572</v>
      </c>
      <c r="AG963" s="1">
        <v>54.4428772507151</v>
      </c>
      <c r="AH963" s="1">
        <v>41.472163779338402</v>
      </c>
      <c r="AI963" s="1">
        <v>38.951628169099301</v>
      </c>
      <c r="AJ963" s="1">
        <v>16.036681153274898</v>
      </c>
      <c r="AK963" s="1">
        <v>16.414260441726601</v>
      </c>
      <c r="AL963" s="1">
        <v>25.746970626742002</v>
      </c>
      <c r="AM963" s="1">
        <v>21.503408898617401</v>
      </c>
      <c r="AN963" s="1">
        <v>54.342666633874899</v>
      </c>
      <c r="AO963" s="1">
        <v>42.5266419248753</v>
      </c>
      <c r="AP963" s="1">
        <v>22.456244847073499</v>
      </c>
      <c r="AQ963" s="1">
        <v>26.108921830900702</v>
      </c>
    </row>
    <row r="964" spans="1:43" x14ac:dyDescent="0.25">
      <c r="A964" s="1" t="s">
        <v>17</v>
      </c>
      <c r="B964" s="1" t="s">
        <v>970</v>
      </c>
      <c r="C964" s="2" t="s">
        <v>4</v>
      </c>
      <c r="D964" s="1">
        <v>13.1634247722144</v>
      </c>
      <c r="E964" s="1">
        <v>8.7480395333576997</v>
      </c>
      <c r="F964" s="1">
        <v>27.263397466800399</v>
      </c>
      <c r="G964" s="1">
        <v>5.2070046548013504</v>
      </c>
      <c r="H964" s="1">
        <v>10.5520564777856</v>
      </c>
      <c r="I964" s="1">
        <v>56.691628542807997</v>
      </c>
      <c r="J964" s="1">
        <v>5.3040956908626402</v>
      </c>
      <c r="K964" s="1">
        <v>5.2988738393333596</v>
      </c>
      <c r="L964" s="1">
        <v>16.049781078532501</v>
      </c>
      <c r="M964" s="1">
        <v>14.378788589163999</v>
      </c>
      <c r="N964" s="1">
        <v>14.166905325416799</v>
      </c>
      <c r="O964" s="1">
        <v>8.7647671594430108</v>
      </c>
      <c r="P964" s="1">
        <v>9.01231832431397</v>
      </c>
      <c r="Q964" s="1">
        <v>24.3071214535649</v>
      </c>
      <c r="R964" s="1">
        <v>18.790368071821501</v>
      </c>
      <c r="S964" s="1">
        <v>3.3112070317995901</v>
      </c>
      <c r="T964" s="1">
        <v>14.8202563082832</v>
      </c>
      <c r="U964" s="1">
        <v>28.878365684676901</v>
      </c>
      <c r="V964" s="1">
        <v>9.8815353390432001</v>
      </c>
      <c r="W964" s="1">
        <v>3.62947445721109</v>
      </c>
      <c r="X964" s="1">
        <v>0.95677328551824903</v>
      </c>
      <c r="Y964" s="1">
        <v>23.815835919159301</v>
      </c>
      <c r="Z964" s="1">
        <v>28.3511980739673</v>
      </c>
      <c r="AA964" s="1">
        <v>18.1700584109206</v>
      </c>
      <c r="AB964" s="1">
        <v>5.0880020170088303</v>
      </c>
      <c r="AC964" s="1">
        <v>8.3852157890217303</v>
      </c>
      <c r="AD964" s="1">
        <v>49.7538131072318</v>
      </c>
      <c r="AE964" s="1">
        <v>28.399783643418701</v>
      </c>
      <c r="AF964" s="1">
        <v>5.0828523944402404</v>
      </c>
      <c r="AG964" s="1">
        <v>28.033936544415599</v>
      </c>
      <c r="AH964" s="1">
        <v>13.2021279603513</v>
      </c>
      <c r="AI964" s="1">
        <v>18.820478130996499</v>
      </c>
      <c r="AJ964" s="1">
        <v>7.1788607281718599</v>
      </c>
      <c r="AK964" s="1">
        <v>5.4088458926951404</v>
      </c>
      <c r="AL964" s="1">
        <v>10.5133532896487</v>
      </c>
      <c r="AM964" s="1">
        <v>6.9434334181340702</v>
      </c>
      <c r="AN964" s="1">
        <v>21.677287225078501</v>
      </c>
      <c r="AO964" s="1">
        <v>14.1936542014378</v>
      </c>
      <c r="AP964" s="1">
        <v>10.1430282579772</v>
      </c>
      <c r="AQ964" s="1">
        <v>9.0645181748083807</v>
      </c>
    </row>
    <row r="965" spans="1:43" x14ac:dyDescent="0.25">
      <c r="A965" s="1" t="s">
        <v>17</v>
      </c>
      <c r="B965" s="1" t="s">
        <v>971</v>
      </c>
      <c r="C965" s="2" t="s">
        <v>4</v>
      </c>
      <c r="D965" s="1">
        <v>89.726945381298194</v>
      </c>
      <c r="E965" s="1">
        <v>81.248081105167302</v>
      </c>
      <c r="F965" s="1">
        <v>240.41728196993699</v>
      </c>
      <c r="G965" s="1">
        <v>43.499908402918301</v>
      </c>
      <c r="H965" s="1">
        <v>71.442366236605594</v>
      </c>
      <c r="I965" s="1">
        <v>456.656760683107</v>
      </c>
      <c r="J965" s="1">
        <v>34.7423269905076</v>
      </c>
      <c r="K965" s="1">
        <v>39.544831221539901</v>
      </c>
      <c r="L965" s="1">
        <v>126.789976738356</v>
      </c>
      <c r="M965" s="1">
        <v>151.10109356693701</v>
      </c>
      <c r="N965" s="1">
        <v>128.27602267443299</v>
      </c>
      <c r="O965" s="1">
        <v>65.110718064604796</v>
      </c>
      <c r="P965" s="1">
        <v>77.827636344923803</v>
      </c>
      <c r="Q965" s="1">
        <v>163.34460197958001</v>
      </c>
      <c r="R965" s="1">
        <v>237.926451152395</v>
      </c>
      <c r="S965" s="1">
        <v>33.8036090118893</v>
      </c>
      <c r="T965" s="1">
        <v>120.770204438956</v>
      </c>
      <c r="U965" s="1">
        <v>181.50823943613</v>
      </c>
      <c r="V965" s="1">
        <v>114.976529618702</v>
      </c>
      <c r="W965" s="1">
        <v>25.8606300058727</v>
      </c>
      <c r="X965" s="1">
        <v>9.3425150540425896</v>
      </c>
      <c r="Y965" s="1">
        <v>292.50949079905001</v>
      </c>
      <c r="Z965" s="1">
        <v>196.729633560808</v>
      </c>
      <c r="AA965" s="1">
        <v>180.128016515491</v>
      </c>
      <c r="AB965" s="1">
        <v>46.919180075308397</v>
      </c>
      <c r="AC965" s="1">
        <v>51.465817289911399</v>
      </c>
      <c r="AD965" s="1">
        <v>366.48577262866399</v>
      </c>
      <c r="AE965" s="1">
        <v>257.23577031578401</v>
      </c>
      <c r="AF965" s="1">
        <v>46.601394811187397</v>
      </c>
      <c r="AG965" s="1">
        <v>179.41377638101301</v>
      </c>
      <c r="AH965" s="1">
        <v>119.77100804088499</v>
      </c>
      <c r="AI965" s="1">
        <v>106.861536478678</v>
      </c>
      <c r="AJ965" s="1">
        <v>46.322888870913701</v>
      </c>
      <c r="AK965" s="1">
        <v>45.935754518079101</v>
      </c>
      <c r="AL965" s="1">
        <v>97.841938521321595</v>
      </c>
      <c r="AM965" s="1">
        <v>62.445165015042399</v>
      </c>
      <c r="AN965" s="1">
        <v>220.50860389162401</v>
      </c>
      <c r="AO965" s="1">
        <v>129.67561132876901</v>
      </c>
      <c r="AP965" s="1">
        <v>73.177297108727402</v>
      </c>
      <c r="AQ965" s="1">
        <v>90.824254577676996</v>
      </c>
    </row>
    <row r="966" spans="1:43" x14ac:dyDescent="0.25">
      <c r="A966" s="1" t="s">
        <v>17</v>
      </c>
      <c r="B966" s="1" t="s">
        <v>972</v>
      </c>
      <c r="C966" s="2" t="s">
        <v>4</v>
      </c>
      <c r="D966" s="1">
        <v>268.30626683056801</v>
      </c>
      <c r="E966" s="1">
        <v>232.60562563704801</v>
      </c>
      <c r="F966" s="1">
        <v>687.43537616764104</v>
      </c>
      <c r="G966" s="1">
        <v>130.79988080938301</v>
      </c>
      <c r="H966" s="1">
        <v>236.87662875105201</v>
      </c>
      <c r="I966" s="1">
        <v>1773.4226022743601</v>
      </c>
      <c r="J966" s="1">
        <v>114.238750526524</v>
      </c>
      <c r="K966" s="1">
        <v>131.18032817468099</v>
      </c>
      <c r="L966" s="1">
        <v>313.07357131383202</v>
      </c>
      <c r="M966" s="1">
        <v>452.38075927965099</v>
      </c>
      <c r="N966" s="1">
        <v>419.22282345364698</v>
      </c>
      <c r="O966" s="1">
        <v>199.331257120754</v>
      </c>
      <c r="P966" s="1">
        <v>249.943624647647</v>
      </c>
      <c r="Q966" s="1">
        <v>441.187601992407</v>
      </c>
      <c r="R966" s="1">
        <v>729.61959656838599</v>
      </c>
      <c r="S966" s="1">
        <v>93.101158806506803</v>
      </c>
      <c r="T966" s="1">
        <v>411.12755667908101</v>
      </c>
      <c r="U966" s="1">
        <v>514.61376600623305</v>
      </c>
      <c r="V966" s="1">
        <v>293.25285816943199</v>
      </c>
      <c r="W966" s="1">
        <v>79.970621899052503</v>
      </c>
      <c r="X966" s="1">
        <v>27.777940554867399</v>
      </c>
      <c r="Y966" s="1">
        <v>719.46985401675602</v>
      </c>
      <c r="Z966" s="1">
        <v>722.46713161200501</v>
      </c>
      <c r="AA966" s="1">
        <v>515.553539674332</v>
      </c>
      <c r="AB966" s="1">
        <v>135.38048095187901</v>
      </c>
      <c r="AC966" s="1">
        <v>164.88305013222299</v>
      </c>
      <c r="AD966" s="1">
        <v>1033.70576424813</v>
      </c>
      <c r="AE966" s="1">
        <v>605.46838060519406</v>
      </c>
      <c r="AF966" s="1">
        <v>117.899989458806</v>
      </c>
      <c r="AG966" s="1">
        <v>634.741552279394</v>
      </c>
      <c r="AH966" s="1">
        <v>274.15751901367503</v>
      </c>
      <c r="AI966" s="1">
        <v>287.40160598632502</v>
      </c>
      <c r="AJ966" s="1">
        <v>139.67721986935899</v>
      </c>
      <c r="AK966" s="1">
        <v>99.315515863385897</v>
      </c>
      <c r="AL966" s="1">
        <v>309.52309115275898</v>
      </c>
      <c r="AM966" s="1">
        <v>162.174553460185</v>
      </c>
      <c r="AN966" s="1">
        <v>517.20475792790899</v>
      </c>
      <c r="AO966" s="1">
        <v>295.770441215083</v>
      </c>
      <c r="AP966" s="1">
        <v>219.45038754378501</v>
      </c>
      <c r="AQ966" s="1">
        <v>222.075197976825</v>
      </c>
    </row>
    <row r="967" spans="1:43" x14ac:dyDescent="0.25">
      <c r="A967" s="1" t="s">
        <v>17</v>
      </c>
      <c r="B967" s="1" t="s">
        <v>973</v>
      </c>
      <c r="C967" s="2" t="s">
        <v>4</v>
      </c>
      <c r="D967" s="1">
        <v>10.5618228697733</v>
      </c>
      <c r="E967" s="1">
        <v>4.9470244026402801</v>
      </c>
      <c r="F967" s="1">
        <v>19.633657743528101</v>
      </c>
      <c r="G967" s="1">
        <v>3.66965676900374</v>
      </c>
      <c r="H967" s="1">
        <v>8.0660294297848001</v>
      </c>
      <c r="I967" s="1">
        <v>54.942268196486097</v>
      </c>
      <c r="J967" s="1">
        <v>4.9619563322190503</v>
      </c>
      <c r="K967" s="1">
        <v>3.4900806685432602</v>
      </c>
      <c r="L967" s="1">
        <v>8.3015020297868602</v>
      </c>
      <c r="M967" s="1">
        <v>11.6871205890155</v>
      </c>
      <c r="N967" s="1">
        <v>11.0699996573455</v>
      </c>
      <c r="O967" s="1">
        <v>8.3866729702131408</v>
      </c>
      <c r="P967" s="1">
        <v>8.0045334566511794</v>
      </c>
      <c r="Q967" s="1">
        <v>12.584509909423801</v>
      </c>
      <c r="R967" s="1">
        <v>15.236990373610601</v>
      </c>
      <c r="S967" s="1">
        <v>1.92782753636439</v>
      </c>
      <c r="T967" s="1">
        <v>14.125642220159101</v>
      </c>
      <c r="U967" s="1">
        <v>14.5761542533712</v>
      </c>
      <c r="V967" s="1">
        <v>5.8186757918010201</v>
      </c>
      <c r="W967" s="1">
        <v>2.2694936618575698</v>
      </c>
      <c r="X967" s="1">
        <v>0.72776096241236199</v>
      </c>
      <c r="Y967" s="1">
        <v>14.636941638994699</v>
      </c>
      <c r="Z967" s="1">
        <v>41.573312838266901</v>
      </c>
      <c r="AA967" s="1">
        <v>11.5550101671629</v>
      </c>
      <c r="AB967" s="1">
        <v>3.3888877542170799</v>
      </c>
      <c r="AC967" s="1">
        <v>7.7701497559394399</v>
      </c>
      <c r="AD967" s="1">
        <v>33.956932170928802</v>
      </c>
      <c r="AE967" s="1">
        <v>14.5650573303922</v>
      </c>
      <c r="AF967" s="1">
        <v>2.5914482705332</v>
      </c>
      <c r="AG967" s="1">
        <v>32.503115333243301</v>
      </c>
      <c r="AH967" s="1">
        <v>5.67998357192032</v>
      </c>
      <c r="AI967" s="1">
        <v>16.787733143522001</v>
      </c>
      <c r="AJ967" s="1">
        <v>6.1013295494519104</v>
      </c>
      <c r="AK967" s="1">
        <v>2.4058914859779201</v>
      </c>
      <c r="AL967" s="1">
        <v>8.9180252440605603</v>
      </c>
      <c r="AM967" s="1">
        <v>3.8808189263403001</v>
      </c>
      <c r="AN967" s="1">
        <v>11.532925228977801</v>
      </c>
      <c r="AO967" s="1">
        <v>5.6283437899875004</v>
      </c>
      <c r="AP967" s="1">
        <v>10.4094081285609</v>
      </c>
      <c r="AQ967" s="1">
        <v>4.7656238272564497</v>
      </c>
    </row>
    <row r="968" spans="1:43" x14ac:dyDescent="0.25">
      <c r="A968" s="1" t="s">
        <v>17</v>
      </c>
      <c r="B968" s="1" t="s">
        <v>974</v>
      </c>
      <c r="C968" s="2" t="s">
        <v>4</v>
      </c>
      <c r="D968" s="1">
        <v>450.54172718069401</v>
      </c>
      <c r="E968" s="1">
        <v>372.851522541718</v>
      </c>
      <c r="F968" s="1">
        <v>993.15491895080902</v>
      </c>
      <c r="G968" s="1">
        <v>255.13384612358601</v>
      </c>
      <c r="H968" s="1">
        <v>561.12946362215803</v>
      </c>
      <c r="I968" s="1">
        <v>3484.19515284113</v>
      </c>
      <c r="J968" s="1">
        <v>227.73216375128601</v>
      </c>
      <c r="K968" s="1">
        <v>276.90241111774498</v>
      </c>
      <c r="L968" s="1">
        <v>462.690680696458</v>
      </c>
      <c r="M968" s="1">
        <v>766.82198038573699</v>
      </c>
      <c r="N968" s="1">
        <v>794.187544807677</v>
      </c>
      <c r="O968" s="1">
        <v>372.03975680493801</v>
      </c>
      <c r="P968" s="1">
        <v>459.72821930354201</v>
      </c>
      <c r="Q968" s="1">
        <v>701.05760717027397</v>
      </c>
      <c r="R968" s="1">
        <v>1185.51093188542</v>
      </c>
      <c r="S968" s="1">
        <v>158.84131812242001</v>
      </c>
      <c r="T968" s="1">
        <v>910.56264003824595</v>
      </c>
      <c r="U968" s="1">
        <v>826.40258550445606</v>
      </c>
      <c r="V968" s="1">
        <v>440.22817737734999</v>
      </c>
      <c r="W968" s="1">
        <v>159.78699658772001</v>
      </c>
      <c r="X968" s="1">
        <v>56.681076778755703</v>
      </c>
      <c r="Y968" s="1">
        <v>1020.44128332643</v>
      </c>
      <c r="Z968" s="1">
        <v>1875.0838318076401</v>
      </c>
      <c r="AA968" s="1">
        <v>910.60859898173896</v>
      </c>
      <c r="AB968" s="1">
        <v>257.30528891004798</v>
      </c>
      <c r="AC968" s="1">
        <v>334.19836649591201</v>
      </c>
      <c r="AD968" s="1">
        <v>1710.7452290205099</v>
      </c>
      <c r="AE968" s="1">
        <v>1011.28944335448</v>
      </c>
      <c r="AF968" s="1">
        <v>192.392906443892</v>
      </c>
      <c r="AG968" s="1">
        <v>1439.12019356108</v>
      </c>
      <c r="AH968" s="1">
        <v>385.66818724197401</v>
      </c>
      <c r="AI968" s="1">
        <v>555.04096762664597</v>
      </c>
      <c r="AJ968" s="1">
        <v>294.88342840089098</v>
      </c>
      <c r="AK968" s="1">
        <v>142.11724050297701</v>
      </c>
      <c r="AL968" s="1">
        <v>580.94188638850699</v>
      </c>
      <c r="AM968" s="1">
        <v>282.66119474194602</v>
      </c>
      <c r="AN968" s="1">
        <v>779.96716077267195</v>
      </c>
      <c r="AO968" s="1">
        <v>429.86612981797202</v>
      </c>
      <c r="AP968" s="1">
        <v>492.55277018202798</v>
      </c>
      <c r="AQ968" s="1">
        <v>381.95271304710502</v>
      </c>
    </row>
    <row r="969" spans="1:43" x14ac:dyDescent="0.25">
      <c r="A969" s="1" t="s">
        <v>17</v>
      </c>
      <c r="B969" s="1" t="s">
        <v>975</v>
      </c>
      <c r="C969" s="2" t="s">
        <v>4</v>
      </c>
      <c r="D969" s="1">
        <v>48.229951797773403</v>
      </c>
      <c r="E969" s="1">
        <v>47.473424732501698</v>
      </c>
      <c r="F969" s="1">
        <v>98.936059841393401</v>
      </c>
      <c r="G969" s="1">
        <v>34.333621570243203</v>
      </c>
      <c r="H969" s="1">
        <v>63.677673957000302</v>
      </c>
      <c r="I969" s="1">
        <v>288.22982623882098</v>
      </c>
      <c r="J969" s="1">
        <v>18.6304249530066</v>
      </c>
      <c r="K969" s="1">
        <v>32.477772610299901</v>
      </c>
      <c r="L969" s="1">
        <v>79.388854151049699</v>
      </c>
      <c r="M969" s="1">
        <v>100.52196411035401</v>
      </c>
      <c r="N969" s="1">
        <v>98.396752595236705</v>
      </c>
      <c r="O969" s="1">
        <v>31.007630205125299</v>
      </c>
      <c r="P969" s="1">
        <v>41.307275916228399</v>
      </c>
      <c r="Q969" s="1">
        <v>118.283592949159</v>
      </c>
      <c r="R969" s="1">
        <v>124.469201733913</v>
      </c>
      <c r="S969" s="1">
        <v>20.205268641590902</v>
      </c>
      <c r="T969" s="1">
        <v>109.362195347624</v>
      </c>
      <c r="U969" s="1">
        <v>147.21857018651801</v>
      </c>
      <c r="V969" s="1">
        <v>67.719526042999703</v>
      </c>
      <c r="W969" s="1">
        <v>18.643398265327399</v>
      </c>
      <c r="X969" s="1">
        <v>7.5318550501840296</v>
      </c>
      <c r="Y969" s="1">
        <v>123.42879595301</v>
      </c>
      <c r="Z969" s="1">
        <v>132.14709913689899</v>
      </c>
      <c r="AA969" s="1">
        <v>129.35491130008299</v>
      </c>
      <c r="AB969" s="1">
        <v>31.552915662121201</v>
      </c>
      <c r="AC969" s="1">
        <v>30.198314138602001</v>
      </c>
      <c r="AD969" s="1">
        <v>179.60768766834801</v>
      </c>
      <c r="AE969" s="1">
        <v>160.47367483031499</v>
      </c>
      <c r="AF969" s="1">
        <v>26.4145699176301</v>
      </c>
      <c r="AG969" s="1">
        <v>103.159095253839</v>
      </c>
      <c r="AH969" s="1">
        <v>73.482924821396693</v>
      </c>
      <c r="AI969" s="1">
        <v>66.491003541420099</v>
      </c>
      <c r="AJ969" s="1">
        <v>30.335521339159801</v>
      </c>
      <c r="AK969" s="1">
        <v>24.6180930308239</v>
      </c>
      <c r="AL969" s="1">
        <v>59.391915767840104</v>
      </c>
      <c r="AM969" s="1">
        <v>41.759725222869001</v>
      </c>
      <c r="AN969" s="1">
        <v>116.43793994633</v>
      </c>
      <c r="AO969" s="1">
        <v>90.771990837643699</v>
      </c>
      <c r="AP969" s="1">
        <v>46.034134324096399</v>
      </c>
      <c r="AQ969" s="1">
        <v>64.906196458579899</v>
      </c>
    </row>
    <row r="970" spans="1:43" x14ac:dyDescent="0.25">
      <c r="A970" s="1" t="s">
        <v>17</v>
      </c>
      <c r="B970" s="1" t="s">
        <v>976</v>
      </c>
      <c r="C970" s="2" t="s">
        <v>4</v>
      </c>
      <c r="D970" s="1">
        <v>2.8648052518654801</v>
      </c>
      <c r="E970" s="1">
        <v>1.56658166615227</v>
      </c>
      <c r="F970" s="1">
        <v>3.8821298182349899</v>
      </c>
      <c r="G970" s="1">
        <v>1.7452619016052699</v>
      </c>
      <c r="H970" s="1">
        <v>3.2365754191789802</v>
      </c>
      <c r="I970" s="1">
        <v>13.755293554243901</v>
      </c>
      <c r="J970" s="1">
        <v>1.50263863834398</v>
      </c>
      <c r="K970" s="1">
        <v>2.0661478284797901</v>
      </c>
      <c r="L970" s="1">
        <v>2.3126436976505902</v>
      </c>
      <c r="M970" s="1">
        <v>4.98077910870433</v>
      </c>
      <c r="N970" s="1">
        <v>6.8394498240667501</v>
      </c>
      <c r="O970" s="1">
        <v>3.3653620808210198</v>
      </c>
      <c r="P970" s="1">
        <v>2.7675398011148502</v>
      </c>
      <c r="Q970" s="1">
        <v>6.5065858370534997</v>
      </c>
      <c r="R970" s="1">
        <v>5.0051855319945302</v>
      </c>
      <c r="S970" s="1">
        <v>1.3098188882911199</v>
      </c>
      <c r="T970" s="1">
        <v>3.9570602395539902</v>
      </c>
      <c r="U970" s="1">
        <v>4.2930763476563802</v>
      </c>
      <c r="V970" s="1">
        <v>3.99389502599566</v>
      </c>
      <c r="W970" s="1">
        <v>1.54658821238686</v>
      </c>
      <c r="X970" s="1">
        <v>0.80843486811907095</v>
      </c>
      <c r="Y970" s="1">
        <v>9.67930035819324</v>
      </c>
      <c r="Z970" s="1">
        <v>7.3222191203667704</v>
      </c>
      <c r="AA970" s="1">
        <v>15.0821420440056</v>
      </c>
      <c r="AB970" s="1">
        <v>1.9089876010615601</v>
      </c>
      <c r="AC970" s="1">
        <v>2.27006638232415</v>
      </c>
      <c r="AD970" s="1">
        <v>18.4888530037049</v>
      </c>
      <c r="AE970" s="1">
        <v>6.0382409319338697</v>
      </c>
      <c r="AF970" s="1">
        <v>2.1228129397346498</v>
      </c>
      <c r="AG970" s="1">
        <v>3.3213636083377498</v>
      </c>
      <c r="AH970" s="1">
        <v>4.3880531802666196</v>
      </c>
      <c r="AI970" s="1">
        <v>4.4665541444345402</v>
      </c>
      <c r="AJ970" s="1">
        <v>2.2826367981549698</v>
      </c>
      <c r="AK970" s="1">
        <v>1.7056803654305699</v>
      </c>
      <c r="AL970" s="1">
        <v>3.28057389166226</v>
      </c>
      <c r="AM970" s="1">
        <v>1.34806486199891</v>
      </c>
      <c r="AN970" s="1">
        <v>6.1475265879323597</v>
      </c>
      <c r="AO970" s="1">
        <v>5.2197529378888898</v>
      </c>
      <c r="AP970" s="1">
        <v>2.4254008065191801</v>
      </c>
      <c r="AQ970" s="1">
        <v>2.5834288912493899</v>
      </c>
    </row>
    <row r="971" spans="1:43" x14ac:dyDescent="0.25">
      <c r="A971" s="1" t="s">
        <v>17</v>
      </c>
      <c r="B971" s="1" t="s">
        <v>977</v>
      </c>
      <c r="C971" s="2" t="s">
        <v>4</v>
      </c>
      <c r="D971" s="1">
        <v>1.0109467439750699</v>
      </c>
      <c r="E971" s="1">
        <v>1.0128167238591099</v>
      </c>
      <c r="F971" s="1">
        <v>1.93355920009466</v>
      </c>
      <c r="G971" s="1">
        <v>0.66250715891610501</v>
      </c>
      <c r="H971" s="1">
        <v>1.2447832761408899</v>
      </c>
      <c r="I971" s="1">
        <v>7.6382444996647303</v>
      </c>
      <c r="J971" s="1">
        <v>0.56998767798682604</v>
      </c>
      <c r="K971" s="1">
        <v>0.71139377588451103</v>
      </c>
      <c r="L971" s="1">
        <v>1.2621473750640999</v>
      </c>
      <c r="M971" s="1">
        <v>1.6617887902812301</v>
      </c>
      <c r="N971" s="1">
        <v>2.2116519228493701</v>
      </c>
      <c r="O971" s="1">
        <v>0.86036883997948999</v>
      </c>
      <c r="P971" s="1">
        <v>0.999370678026269</v>
      </c>
      <c r="Q971" s="1">
        <v>1.65163747091074</v>
      </c>
      <c r="R971" s="1">
        <v>2.6053272117698101</v>
      </c>
      <c r="S971" s="1">
        <v>0.42769111347769501</v>
      </c>
      <c r="T971" s="1">
        <v>2.36659311324104</v>
      </c>
      <c r="U971" s="1">
        <v>2.1494083067092702</v>
      </c>
      <c r="V971" s="1">
        <v>0.94442888810002801</v>
      </c>
      <c r="W971" s="1">
        <v>0.49011282294008601</v>
      </c>
      <c r="X971" s="1">
        <v>0.116276936185595</v>
      </c>
      <c r="Y971" s="1">
        <v>2.36900959733536</v>
      </c>
      <c r="Z971" s="1">
        <v>4.50387687938135</v>
      </c>
      <c r="AA971" s="1">
        <v>2.5235986108780102</v>
      </c>
      <c r="AB971" s="1">
        <v>0.610472131062885</v>
      </c>
      <c r="AC971" s="1">
        <v>0.88980491873120005</v>
      </c>
      <c r="AD971" s="1">
        <v>4.1115751972011001</v>
      </c>
      <c r="AE971" s="1">
        <v>3.1251667178765499</v>
      </c>
      <c r="AF971" s="1">
        <v>0.56570427193741202</v>
      </c>
      <c r="AG971" s="1">
        <v>3.3294200751365199</v>
      </c>
      <c r="AH971" s="1">
        <v>1.11655878852038</v>
      </c>
      <c r="AI971" s="1">
        <v>1.33153777869583</v>
      </c>
      <c r="AJ971" s="1">
        <v>0.753985762790638</v>
      </c>
      <c r="AK971" s="1">
        <v>0.290918219961528</v>
      </c>
      <c r="AL971" s="1">
        <v>1.14104121147962</v>
      </c>
      <c r="AM971" s="1">
        <v>0.76214657044371903</v>
      </c>
      <c r="AN971" s="1">
        <v>1.98720038213765</v>
      </c>
      <c r="AO971" s="1">
        <v>0.99741099678539602</v>
      </c>
      <c r="AP971" s="1">
        <v>1.18499298983979</v>
      </c>
      <c r="AQ971" s="1">
        <v>0.89201999509417895</v>
      </c>
    </row>
    <row r="972" spans="1:43" x14ac:dyDescent="0.25">
      <c r="A972" s="1" t="s">
        <v>17</v>
      </c>
      <c r="B972" s="1" t="s">
        <v>978</v>
      </c>
      <c r="C972" s="2" t="s">
        <v>4</v>
      </c>
      <c r="D972" s="1">
        <v>5.3813724053363803</v>
      </c>
      <c r="E972" s="1">
        <v>2.96546581230466</v>
      </c>
      <c r="F972" s="1">
        <v>6.2573867954970801</v>
      </c>
      <c r="G972" s="1">
        <v>3.05607095507224</v>
      </c>
      <c r="H972" s="1">
        <v>6.7960773498796803</v>
      </c>
      <c r="I972" s="1">
        <v>30.124876088620098</v>
      </c>
      <c r="J972" s="1">
        <v>2.4475245272581398</v>
      </c>
      <c r="K972" s="1">
        <v>3.4853832182403202</v>
      </c>
      <c r="L972" s="1">
        <v>4.2143742142481804</v>
      </c>
      <c r="M972" s="1">
        <v>7.7788022680545401</v>
      </c>
      <c r="N972" s="1">
        <v>12.448869959341</v>
      </c>
      <c r="O972" s="1">
        <v>5.3354275946636198</v>
      </c>
      <c r="P972" s="1">
        <v>5.08979576814213</v>
      </c>
      <c r="Q972" s="1">
        <v>9.7231076108903505</v>
      </c>
      <c r="R972" s="1">
        <v>8.02759588799867</v>
      </c>
      <c r="S972" s="1">
        <v>1.9235560734997199</v>
      </c>
      <c r="T972" s="1">
        <v>7.1838910743755902</v>
      </c>
      <c r="U972" s="1">
        <v>7.8428285848630397</v>
      </c>
      <c r="V972" s="1">
        <v>5.2534185777638402</v>
      </c>
      <c r="W972" s="1">
        <v>2.7301098144067599</v>
      </c>
      <c r="X972" s="1">
        <v>1.1570271279151201</v>
      </c>
      <c r="Y972" s="1">
        <v>9.3616497199281792</v>
      </c>
      <c r="Z972" s="1">
        <v>12.857338298312101</v>
      </c>
      <c r="AA972" s="1">
        <v>17.8998141343003</v>
      </c>
      <c r="AB972" s="1">
        <v>2.5937076162895201</v>
      </c>
      <c r="AC972" s="1">
        <v>3.6310353397766399</v>
      </c>
      <c r="AD972" s="1">
        <v>22.496455350888301</v>
      </c>
      <c r="AE972" s="1">
        <v>8.9352592426385495</v>
      </c>
      <c r="AF972" s="1">
        <v>2.9099913243492099</v>
      </c>
      <c r="AG972" s="1">
        <v>5.5395526730956597</v>
      </c>
      <c r="AH972" s="1">
        <v>6.21572559134475</v>
      </c>
      <c r="AI972" s="1">
        <v>6.4000422520619598</v>
      </c>
      <c r="AJ972" s="1">
        <v>2.7451188057426101</v>
      </c>
      <c r="AK972" s="1">
        <v>2.5147805068937701</v>
      </c>
      <c r="AL972" s="1">
        <v>5.1772473269043404</v>
      </c>
      <c r="AM972" s="1">
        <v>2.24129692229651</v>
      </c>
      <c r="AN972" s="1">
        <v>7.4033139633316596</v>
      </c>
      <c r="AO972" s="1">
        <v>6.4385853739972001</v>
      </c>
      <c r="AP972" s="1">
        <v>3.5788007804972302</v>
      </c>
      <c r="AQ972" s="1">
        <v>3.3016354648494399</v>
      </c>
    </row>
    <row r="973" spans="1:43" x14ac:dyDescent="0.25">
      <c r="A973" s="1" t="s">
        <v>17</v>
      </c>
      <c r="B973" s="1" t="s">
        <v>979</v>
      </c>
      <c r="C973" s="2" t="s">
        <v>4</v>
      </c>
      <c r="D973" s="1">
        <v>5.3849370912306398</v>
      </c>
      <c r="E973" s="1">
        <v>6.6421094364579698</v>
      </c>
      <c r="F973" s="1">
        <v>11.294103319419399</v>
      </c>
      <c r="G973" s="1">
        <v>4.5085567842155498</v>
      </c>
      <c r="H973" s="1">
        <v>7.7047892223147896</v>
      </c>
      <c r="I973" s="1">
        <v>28.360196957663099</v>
      </c>
      <c r="J973" s="1">
        <v>2.0741877321042601</v>
      </c>
      <c r="K973" s="1">
        <v>3.5299491769664701</v>
      </c>
      <c r="L973" s="1">
        <v>9.8302418972162595</v>
      </c>
      <c r="M973" s="1">
        <v>11.5776025263525</v>
      </c>
      <c r="N973" s="1">
        <v>13.783310149160799</v>
      </c>
      <c r="O973" s="1">
        <v>4.2237541326529104</v>
      </c>
      <c r="P973" s="1">
        <v>4.17208186340895</v>
      </c>
      <c r="Q973" s="1">
        <v>13.7408550955117</v>
      </c>
      <c r="R973" s="1">
        <v>14.189798667213299</v>
      </c>
      <c r="S973" s="1">
        <v>2.8893061415292101</v>
      </c>
      <c r="T973" s="1">
        <v>10.5026331197025</v>
      </c>
      <c r="U973" s="1">
        <v>16.437030311792402</v>
      </c>
      <c r="V973" s="1">
        <v>7.7034857776852101</v>
      </c>
      <c r="W973" s="1">
        <v>2.6596205771601298</v>
      </c>
      <c r="X973" s="1">
        <v>1.1742360711108899</v>
      </c>
      <c r="Y973" s="1">
        <v>15.3380324703278</v>
      </c>
      <c r="Z973" s="1">
        <v>14.781332708621299</v>
      </c>
      <c r="AA973" s="1">
        <v>21.966696709946799</v>
      </c>
      <c r="AB973" s="1">
        <v>4.5140315278365204</v>
      </c>
      <c r="AC973" s="1">
        <v>3.2412677955450202</v>
      </c>
      <c r="AD973" s="1">
        <v>18.3750896786526</v>
      </c>
      <c r="AE973" s="1">
        <v>21.384063312225599</v>
      </c>
      <c r="AF973" s="1">
        <v>4.0345951894902301</v>
      </c>
      <c r="AG973" s="1">
        <v>11.699664271504201</v>
      </c>
      <c r="AH973" s="1">
        <v>11.8115954569982</v>
      </c>
      <c r="AI973" s="1">
        <v>6.7166437638713896</v>
      </c>
      <c r="AJ973" s="1">
        <v>3.5019478674037101</v>
      </c>
      <c r="AK973" s="1">
        <v>3.65929650871636</v>
      </c>
      <c r="AL973" s="1">
        <v>7.2232230787720404</v>
      </c>
      <c r="AM973" s="1">
        <v>6.2209485138266896</v>
      </c>
      <c r="AN973" s="1">
        <v>14.023613675007301</v>
      </c>
      <c r="AO973" s="1">
        <v>13.2310925080885</v>
      </c>
      <c r="AP973" s="1">
        <v>4.7826394987878196</v>
      </c>
      <c r="AQ973" s="1">
        <v>8.1850519212279593</v>
      </c>
    </row>
    <row r="974" spans="1:43" x14ac:dyDescent="0.25">
      <c r="A974" s="1" t="s">
        <v>17</v>
      </c>
      <c r="B974" s="1" t="s">
        <v>980</v>
      </c>
      <c r="C974" s="2" t="s">
        <v>4</v>
      </c>
      <c r="D974" s="1">
        <v>38.497491703108402</v>
      </c>
      <c r="E974" s="1">
        <v>35.4257165341931</v>
      </c>
      <c r="F974" s="1">
        <v>69.106630016162001</v>
      </c>
      <c r="G974" s="1">
        <v>30.814370370674201</v>
      </c>
      <c r="H974" s="1">
        <v>69.863806917194907</v>
      </c>
      <c r="I974" s="1">
        <v>277.53107087637102</v>
      </c>
      <c r="J974" s="1">
        <v>19.461911407950801</v>
      </c>
      <c r="K974" s="1">
        <v>31.635959726054701</v>
      </c>
      <c r="L974" s="1">
        <v>47.8248306568575</v>
      </c>
      <c r="M974" s="1">
        <v>78.067327990765605</v>
      </c>
      <c r="N974" s="1">
        <v>78.123334714267202</v>
      </c>
      <c r="O974" s="1">
        <v>29.516582195908999</v>
      </c>
      <c r="P974" s="1">
        <v>35.498251380144602</v>
      </c>
      <c r="Q974" s="1">
        <v>77.487993687293496</v>
      </c>
      <c r="R974" s="1">
        <v>97.089119109479299</v>
      </c>
      <c r="S974" s="1">
        <v>15.7315613942179</v>
      </c>
      <c r="T974" s="1">
        <v>107.761091659337</v>
      </c>
      <c r="U974" s="1">
        <v>93.827789987667302</v>
      </c>
      <c r="V974" s="1">
        <v>44.4184318431425</v>
      </c>
      <c r="W974" s="1">
        <v>17.278121423457499</v>
      </c>
      <c r="X974" s="1">
        <v>6.1289957375469601</v>
      </c>
      <c r="Y974" s="1">
        <v>78.685486117853301</v>
      </c>
      <c r="Z974" s="1">
        <v>147.09113888924901</v>
      </c>
      <c r="AA974" s="1">
        <v>94.824019931061898</v>
      </c>
      <c r="AB974" s="1">
        <v>26.049408477869498</v>
      </c>
      <c r="AC974" s="1">
        <v>26.752296790945401</v>
      </c>
      <c r="AD974" s="1">
        <v>133.77139486872099</v>
      </c>
      <c r="AE974" s="1">
        <v>108.864376544718</v>
      </c>
      <c r="AF974" s="1">
        <v>17.383494061105701</v>
      </c>
      <c r="AG974" s="1">
        <v>107.806373366218</v>
      </c>
      <c r="AH974" s="1">
        <v>40.109272287323201</v>
      </c>
      <c r="AI974" s="1">
        <v>54.623045469947897</v>
      </c>
      <c r="AJ974" s="1">
        <v>28.780940276446401</v>
      </c>
      <c r="AK974" s="1">
        <v>14.2595110438582</v>
      </c>
      <c r="AL974" s="1">
        <v>49.433397246143699</v>
      </c>
      <c r="AM974" s="1">
        <v>30.053312853921302</v>
      </c>
      <c r="AN974" s="1">
        <v>68.271894761504797</v>
      </c>
      <c r="AO974" s="1">
        <v>47.418178067427803</v>
      </c>
      <c r="AP974" s="1">
        <v>44.825084432572197</v>
      </c>
      <c r="AQ974" s="1">
        <v>44.819735685337498</v>
      </c>
    </row>
    <row r="975" spans="1:43" x14ac:dyDescent="0.25">
      <c r="A975" s="1" t="s">
        <v>17</v>
      </c>
      <c r="B975" s="1" t="s">
        <v>981</v>
      </c>
      <c r="C975" s="2" t="s">
        <v>4</v>
      </c>
      <c r="D975" s="1">
        <v>0.40009172451269098</v>
      </c>
      <c r="E975" s="1">
        <v>0.48092995898190999</v>
      </c>
      <c r="F975" s="1">
        <v>1.0186049063946201</v>
      </c>
      <c r="G975" s="1">
        <v>0.297197981232179</v>
      </c>
      <c r="H975" s="1">
        <v>0.77724092518580801</v>
      </c>
      <c r="I975" s="1">
        <v>2.8081697126396499</v>
      </c>
      <c r="J975" s="1">
        <v>0.26545722724722998</v>
      </c>
      <c r="K975" s="1">
        <v>0.31139022168466302</v>
      </c>
      <c r="L975" s="1">
        <v>0.54479504101808995</v>
      </c>
      <c r="M975" s="1">
        <v>0.84887338206422702</v>
      </c>
      <c r="N975" s="1">
        <v>1.1070187286729301</v>
      </c>
      <c r="O975" s="1">
        <v>0.39510526165100701</v>
      </c>
      <c r="P975" s="1">
        <v>0.41188662705090501</v>
      </c>
      <c r="Q975" s="1">
        <v>0.84273619700369296</v>
      </c>
      <c r="R975" s="1">
        <v>1.08927842810732</v>
      </c>
      <c r="S975" s="1">
        <v>0.21233221906698499</v>
      </c>
      <c r="T975" s="1">
        <v>1.22861170768476</v>
      </c>
      <c r="U975" s="1">
        <v>0.97468567580516996</v>
      </c>
      <c r="V975" s="1">
        <v>0.45436745489178698</v>
      </c>
      <c r="W975" s="1">
        <v>0.22642856600289801</v>
      </c>
      <c r="X975" s="1">
        <v>0.11528793008876</v>
      </c>
      <c r="Y975" s="1">
        <v>0.97017810910541502</v>
      </c>
      <c r="Z975" s="1">
        <v>1.5872293906452599</v>
      </c>
      <c r="AA975" s="1">
        <v>1.0737019646953201</v>
      </c>
      <c r="AB975" s="1">
        <v>0.39066956966191302</v>
      </c>
      <c r="AC975" s="1">
        <v>0.32704127106811598</v>
      </c>
      <c r="AD975" s="1">
        <v>1.6710100603370901</v>
      </c>
      <c r="AE975" s="1">
        <v>1.3777265682656801</v>
      </c>
      <c r="AF975" s="1">
        <v>0.235281489977062</v>
      </c>
      <c r="AG975" s="1">
        <v>1.24924241547821</v>
      </c>
      <c r="AH975" s="1">
        <v>0.489487795452279</v>
      </c>
      <c r="AI975" s="1">
        <v>0.60508261444100897</v>
      </c>
      <c r="AJ975" s="1">
        <v>0.39660275506133402</v>
      </c>
      <c r="AK975" s="1">
        <v>0.203365044380174</v>
      </c>
      <c r="AL975" s="1">
        <v>0.53623720454772095</v>
      </c>
      <c r="AM975" s="1">
        <v>0.38279275456268103</v>
      </c>
      <c r="AN975" s="1">
        <v>0.88322625411389299</v>
      </c>
      <c r="AO975" s="1">
        <v>0.47915586915328601</v>
      </c>
      <c r="AP975" s="1">
        <v>0.566005427844819</v>
      </c>
      <c r="AQ975" s="1">
        <v>0.46473209085469203</v>
      </c>
    </row>
    <row r="976" spans="1:43" x14ac:dyDescent="0.25">
      <c r="A976" s="1" t="s">
        <v>17</v>
      </c>
      <c r="B976" s="1" t="s">
        <v>982</v>
      </c>
      <c r="C976" s="2" t="s">
        <v>4</v>
      </c>
      <c r="D976" s="1">
        <v>0.244893200795229</v>
      </c>
      <c r="E976" s="1">
        <v>0.24460882703777301</v>
      </c>
      <c r="F976" s="1">
        <v>0.44916834990059601</v>
      </c>
      <c r="G976" s="1">
        <v>0.13465097415506999</v>
      </c>
      <c r="H976" s="1">
        <v>0.21977351888668001</v>
      </c>
      <c r="I976" s="1">
        <v>1.6565245328031799</v>
      </c>
      <c r="J976" s="1">
        <v>0.153514433399602</v>
      </c>
      <c r="K976" s="1">
        <v>0.14431968190854899</v>
      </c>
      <c r="L976" s="1">
        <v>0.23219117296222699</v>
      </c>
      <c r="M976" s="1">
        <v>0.29333153081510899</v>
      </c>
      <c r="N976" s="1">
        <v>0.36726870775347897</v>
      </c>
      <c r="O976" s="1">
        <v>0.122138528827038</v>
      </c>
      <c r="P976" s="1">
        <v>0.205365248508946</v>
      </c>
      <c r="Q976" s="1">
        <v>0.44272254473160999</v>
      </c>
      <c r="R976" s="1">
        <v>0.32394910536779298</v>
      </c>
      <c r="S976" s="1">
        <v>0.110100039761431</v>
      </c>
      <c r="T976" s="1">
        <v>0.33864174950298198</v>
      </c>
      <c r="U976" s="1">
        <v>0.67827880715705802</v>
      </c>
      <c r="V976" s="1">
        <v>0.178539324055666</v>
      </c>
      <c r="W976" s="1">
        <v>0.14081240556659999</v>
      </c>
      <c r="X976" s="1">
        <v>1.2747845355414299E-2</v>
      </c>
      <c r="Y976" s="1">
        <v>0.31580458335763001</v>
      </c>
      <c r="Z976" s="1">
        <v>0.826496891947052</v>
      </c>
      <c r="AA976" s="1">
        <v>0.55858361420490998</v>
      </c>
      <c r="AB976" s="1">
        <v>7.8363799638462905E-2</v>
      </c>
      <c r="AC976" s="1">
        <v>0.190022135401481</v>
      </c>
      <c r="AD976" s="1">
        <v>0.84540318385911695</v>
      </c>
      <c r="AE976" s="1">
        <v>0.45237473905184</v>
      </c>
      <c r="AF976" s="1">
        <v>0.20881721383171001</v>
      </c>
      <c r="AG976" s="1">
        <v>0.38642514432328401</v>
      </c>
      <c r="AH976" s="1">
        <v>0.25508202227535098</v>
      </c>
      <c r="AI976" s="1">
        <v>0.28499844888914799</v>
      </c>
      <c r="AJ976" s="1">
        <v>0.115953956498921</v>
      </c>
      <c r="AK976" s="1">
        <v>9.29327657589364E-2</v>
      </c>
      <c r="AL976" s="1">
        <v>0.289669415126246</v>
      </c>
      <c r="AM976" s="1">
        <v>9.4489754504635801E-2</v>
      </c>
      <c r="AN976" s="1">
        <v>0.42023404280132898</v>
      </c>
      <c r="AO976" s="1">
        <v>0.22171797772464899</v>
      </c>
      <c r="AP976" s="1">
        <v>0.18168112426380501</v>
      </c>
      <c r="AQ976" s="1">
        <v>0.19669494431162199</v>
      </c>
    </row>
    <row r="977" spans="1:43" x14ac:dyDescent="0.25">
      <c r="A977" s="1" t="s">
        <v>17</v>
      </c>
      <c r="B977" s="1" t="s">
        <v>983</v>
      </c>
      <c r="C977" s="2" t="s">
        <v>4</v>
      </c>
      <c r="D977" s="1">
        <v>4.1238187499999999</v>
      </c>
      <c r="E977" s="1">
        <v>1.20091875</v>
      </c>
      <c r="F977" s="1">
        <v>7.3308187499999997</v>
      </c>
      <c r="G977" s="1">
        <v>0.62181874999999998</v>
      </c>
      <c r="H977" s="1">
        <v>2.1555187500000001</v>
      </c>
      <c r="I977" s="1">
        <v>28.37001875</v>
      </c>
      <c r="J977" s="1">
        <v>1.0647187499999999</v>
      </c>
      <c r="K977" s="1">
        <v>0.94171875000000005</v>
      </c>
      <c r="L977" s="1">
        <v>1.8351187499999999</v>
      </c>
      <c r="M977" s="1">
        <v>6.2174187500000002</v>
      </c>
      <c r="N977" s="1">
        <v>2.3733187500000001</v>
      </c>
      <c r="O977" s="1">
        <v>1.39511875</v>
      </c>
      <c r="P977" s="1">
        <v>3.1292187500000002</v>
      </c>
      <c r="Q977" s="1">
        <v>5.2087187500000001</v>
      </c>
      <c r="R977" s="1">
        <v>9.1881187499999992</v>
      </c>
      <c r="S977" s="1">
        <v>0.82031874999999999</v>
      </c>
      <c r="T977" s="1">
        <v>5.97131875</v>
      </c>
      <c r="U977" s="1">
        <v>2.6132187500000001</v>
      </c>
      <c r="V977" s="1">
        <v>3.7477187500000002</v>
      </c>
      <c r="W977" s="1">
        <v>0.52911874999999997</v>
      </c>
      <c r="X977" s="1">
        <v>0.16416289354514099</v>
      </c>
      <c r="Y977" s="1">
        <v>9.40848982712766</v>
      </c>
      <c r="Z977" s="1">
        <v>8.64748267682576</v>
      </c>
      <c r="AA977" s="1">
        <v>3.2974928317279999</v>
      </c>
      <c r="AB977" s="1">
        <v>0.66750701193214501</v>
      </c>
      <c r="AC977" s="1">
        <v>1.6667193340281801</v>
      </c>
      <c r="AD977" s="1">
        <v>14.4847383032634</v>
      </c>
      <c r="AE977" s="1">
        <v>3.0355285886285199</v>
      </c>
      <c r="AF977" s="1">
        <v>0.49125976315411102</v>
      </c>
      <c r="AG977" s="1">
        <v>5.8885629312823404</v>
      </c>
      <c r="AH977" s="1">
        <v>1.39912255247269</v>
      </c>
      <c r="AI977" s="1">
        <v>4.5221091018545101</v>
      </c>
      <c r="AJ977" s="1">
        <v>1.1725920967510099</v>
      </c>
      <c r="AK977" s="1">
        <v>0.73294686781196094</v>
      </c>
      <c r="AL977" s="1">
        <v>3.3359989128090799</v>
      </c>
      <c r="AM977" s="1">
        <v>0.85768199216503704</v>
      </c>
      <c r="AN977" s="1">
        <v>6.7867992003306501</v>
      </c>
      <c r="AO977" s="1">
        <v>2.2362201768257601</v>
      </c>
      <c r="AP977" s="1">
        <v>2.7503173231742402</v>
      </c>
      <c r="AQ977" s="1">
        <v>0.91052544386141399</v>
      </c>
    </row>
    <row r="978" spans="1:43" x14ac:dyDescent="0.25">
      <c r="A978" s="1" t="s">
        <v>17</v>
      </c>
      <c r="B978" s="1" t="s">
        <v>984</v>
      </c>
      <c r="C978" s="2" t="s">
        <v>4</v>
      </c>
      <c r="D978" s="1">
        <v>111.758713722381</v>
      </c>
      <c r="E978" s="1">
        <v>41.919010788797401</v>
      </c>
      <c r="F978" s="1">
        <v>208.25945738617401</v>
      </c>
      <c r="G978" s="1">
        <v>30.611661985388501</v>
      </c>
      <c r="H978" s="1">
        <v>74.378234576078</v>
      </c>
      <c r="I978" s="1">
        <v>558.18273233958598</v>
      </c>
      <c r="J978" s="1">
        <v>58.2324659190243</v>
      </c>
      <c r="K978" s="1">
        <v>34.103047531998399</v>
      </c>
      <c r="L978" s="1">
        <v>63.340554644190398</v>
      </c>
      <c r="M978" s="1">
        <v>134.277576091225</v>
      </c>
      <c r="N978" s="1">
        <v>105.39005402791</v>
      </c>
      <c r="O978" s="1">
        <v>93.191165423922001</v>
      </c>
      <c r="P978" s="1">
        <v>74.222137011808002</v>
      </c>
      <c r="Q978" s="1">
        <v>101.984829499667</v>
      </c>
      <c r="R978" s="1">
        <v>173.40908898624099</v>
      </c>
      <c r="S978" s="1">
        <v>17.1270091318714</v>
      </c>
      <c r="T978" s="1">
        <v>219.12662919750301</v>
      </c>
      <c r="U978" s="1">
        <v>121.1873492329</v>
      </c>
      <c r="V978" s="1">
        <v>68.535812118932796</v>
      </c>
      <c r="W978" s="1">
        <v>16.529626071191799</v>
      </c>
      <c r="X978" s="1">
        <v>5.36015</v>
      </c>
      <c r="Y978" s="1">
        <v>155.11664999999999</v>
      </c>
      <c r="Z978" s="1">
        <v>341.71334999999999</v>
      </c>
      <c r="AA978" s="1">
        <v>98.023449999999997</v>
      </c>
      <c r="AB978" s="1">
        <v>26.209250000000001</v>
      </c>
      <c r="AC978" s="1">
        <v>86.53125</v>
      </c>
      <c r="AD978" s="1">
        <v>405.02005000000003</v>
      </c>
      <c r="AE978" s="1">
        <v>129.37184999999999</v>
      </c>
      <c r="AF978" s="1">
        <v>17.034749999999999</v>
      </c>
      <c r="AG978" s="1">
        <v>424.28705000000002</v>
      </c>
      <c r="AH978" s="1">
        <v>38.113950000000003</v>
      </c>
      <c r="AI978" s="1">
        <v>207.31045</v>
      </c>
      <c r="AJ978" s="1">
        <v>70.033050000000003</v>
      </c>
      <c r="AK978" s="1">
        <v>15.925850000000001</v>
      </c>
      <c r="AL978" s="1">
        <v>81.038150000000002</v>
      </c>
      <c r="AM978" s="1">
        <v>32.520249999999997</v>
      </c>
      <c r="AN978" s="1">
        <v>126.44105</v>
      </c>
      <c r="AO978" s="1">
        <v>49.848649999999999</v>
      </c>
      <c r="AP978" s="1">
        <v>138.48845</v>
      </c>
      <c r="AQ978" s="1">
        <v>54.193150000000003</v>
      </c>
    </row>
    <row r="979" spans="1:43" x14ac:dyDescent="0.25">
      <c r="A979" s="1" t="s">
        <v>17</v>
      </c>
      <c r="B979" s="1" t="s">
        <v>985</v>
      </c>
      <c r="C979" s="2" t="s">
        <v>4</v>
      </c>
      <c r="D979" s="1">
        <v>1.0693312867584901</v>
      </c>
      <c r="E979" s="1">
        <v>0.81377742441609202</v>
      </c>
      <c r="F979" s="1">
        <v>2.34535798774874</v>
      </c>
      <c r="G979" s="1">
        <v>0.65624541517127299</v>
      </c>
      <c r="H979" s="1">
        <v>1.3906687038463701</v>
      </c>
      <c r="I979" s="1">
        <v>6.0553762143219503</v>
      </c>
      <c r="J979" s="1">
        <v>0.48146155978128102</v>
      </c>
      <c r="K979" s="1">
        <v>0.58993907720926697</v>
      </c>
      <c r="L979" s="1">
        <v>1.2491687132415099</v>
      </c>
      <c r="M979" s="1">
        <v>1.99936262894831</v>
      </c>
      <c r="N979" s="1">
        <v>1.76184478757587</v>
      </c>
      <c r="O979" s="1">
        <v>0.92992242901971101</v>
      </c>
      <c r="P979" s="1">
        <v>0.73797385802063198</v>
      </c>
      <c r="Q979" s="1">
        <v>1.8811264914786101</v>
      </c>
      <c r="R979" s="1">
        <v>2.4256923420207102</v>
      </c>
      <c r="S979" s="1">
        <v>0.31722049925778401</v>
      </c>
      <c r="T979" s="1">
        <v>2.6046584631428602</v>
      </c>
      <c r="U979" s="1">
        <v>2.4877292837144598</v>
      </c>
      <c r="V979" s="1">
        <v>0.93558591386534895</v>
      </c>
      <c r="W979" s="1">
        <v>0.45863335932655602</v>
      </c>
      <c r="X979" s="1">
        <v>0.13029488109727599</v>
      </c>
      <c r="Y979" s="1">
        <v>2.0185667189401699</v>
      </c>
      <c r="Z979" s="1">
        <v>4.3169879575882399</v>
      </c>
      <c r="AA979" s="1">
        <v>2.1285115040726499</v>
      </c>
      <c r="AB979" s="1">
        <v>0.56041450940923099</v>
      </c>
      <c r="AC979" s="1">
        <v>0.85877404971444604</v>
      </c>
      <c r="AD979" s="1">
        <v>4.6901273171987601</v>
      </c>
      <c r="AE979" s="1">
        <v>2.49633270527104</v>
      </c>
      <c r="AF979" s="1">
        <v>0.45242333348937402</v>
      </c>
      <c r="AG979" s="1">
        <v>4.3450982234809503</v>
      </c>
      <c r="AH979" s="1">
        <v>1.01593105748525</v>
      </c>
      <c r="AI979" s="1">
        <v>2.0292030357644402</v>
      </c>
      <c r="AJ979" s="1">
        <v>0.88265149564647505</v>
      </c>
      <c r="AK979" s="1">
        <v>0.42865442140248999</v>
      </c>
      <c r="AL979" s="1">
        <v>1.1215344888119101</v>
      </c>
      <c r="AM979" s="1">
        <v>0.78008701198389696</v>
      </c>
      <c r="AN979" s="1">
        <v>2.0211715312236702</v>
      </c>
      <c r="AO979" s="1">
        <v>1.1969655111880899</v>
      </c>
      <c r="AP979" s="1">
        <v>1.31939168851231</v>
      </c>
      <c r="AQ979" s="1">
        <v>1.02146628358768</v>
      </c>
    </row>
    <row r="980" spans="1:43" x14ac:dyDescent="0.25">
      <c r="A980" s="1" t="s">
        <v>17</v>
      </c>
      <c r="B980" s="1" t="s">
        <v>986</v>
      </c>
      <c r="C980" s="2" t="s">
        <v>4</v>
      </c>
      <c r="D980" s="1">
        <v>5.7678682502238097</v>
      </c>
      <c r="E980" s="1">
        <v>3.39554193206419</v>
      </c>
      <c r="F980" s="1">
        <v>9.3632904259060794</v>
      </c>
      <c r="G980" s="1">
        <v>3.6261554568864902</v>
      </c>
      <c r="H980" s="1">
        <v>8.46875169089442</v>
      </c>
      <c r="I980" s="1">
        <v>36.357351753235001</v>
      </c>
      <c r="J980" s="1">
        <v>3.2173056886698999</v>
      </c>
      <c r="K980" s="1">
        <v>3.9620031899991899</v>
      </c>
      <c r="L980" s="1">
        <v>4.7079477694577099</v>
      </c>
      <c r="M980" s="1">
        <v>10.511465666587499</v>
      </c>
      <c r="N980" s="1">
        <v>9.6342900962983506</v>
      </c>
      <c r="O980" s="1">
        <v>5.2825629997761903</v>
      </c>
      <c r="P980" s="1">
        <v>5.0546354893860901</v>
      </c>
      <c r="Q980" s="1">
        <v>8.0223936497138002</v>
      </c>
      <c r="R980" s="1">
        <v>11.4236553535823</v>
      </c>
      <c r="S980" s="1">
        <v>1.57221777803022</v>
      </c>
      <c r="T980" s="1">
        <v>14.684764661541699</v>
      </c>
      <c r="U980" s="1">
        <v>8.1293545815677408</v>
      </c>
      <c r="V980" s="1">
        <v>5.0522372622144696</v>
      </c>
      <c r="W980" s="1">
        <v>2.0212618336430501</v>
      </c>
      <c r="X980" s="1">
        <v>1.10917022072418</v>
      </c>
      <c r="Y980" s="1">
        <v>10.8405334660176</v>
      </c>
      <c r="Z980" s="1">
        <v>22.8910172277443</v>
      </c>
      <c r="AA980" s="1">
        <v>12.354578929503401</v>
      </c>
      <c r="AB980" s="1">
        <v>3.4529791403340599</v>
      </c>
      <c r="AC980" s="1">
        <v>4.6041156730032204</v>
      </c>
      <c r="AD980" s="1">
        <v>23.198509699928199</v>
      </c>
      <c r="AE980" s="1">
        <v>12.665568042480601</v>
      </c>
      <c r="AF980" s="1">
        <v>1.7858231936278299</v>
      </c>
      <c r="AG980" s="1">
        <v>18.647790645705498</v>
      </c>
      <c r="AH980" s="1">
        <v>3.6976380370510298</v>
      </c>
      <c r="AI980" s="1">
        <v>10.0811266610066</v>
      </c>
      <c r="AJ980" s="1">
        <v>4.1510357932449997</v>
      </c>
      <c r="AK980" s="1">
        <v>1.5407404616631899</v>
      </c>
      <c r="AL980" s="1">
        <v>5.8740320338316296</v>
      </c>
      <c r="AM980" s="1">
        <v>3.3410866349494301</v>
      </c>
      <c r="AN980" s="1">
        <v>9.5693455994462209</v>
      </c>
      <c r="AO980" s="1">
        <v>5.1763992161683703</v>
      </c>
      <c r="AP980" s="1">
        <v>8.0138702405007791</v>
      </c>
      <c r="AQ980" s="1">
        <v>4.9392633950975302</v>
      </c>
    </row>
    <row r="981" spans="1:43" x14ac:dyDescent="0.25">
      <c r="A981" s="1" t="s">
        <v>17</v>
      </c>
      <c r="B981" s="1" t="s">
        <v>987</v>
      </c>
      <c r="C981" s="2" t="s">
        <v>4</v>
      </c>
      <c r="D981" s="1">
        <v>5.7683145881030899</v>
      </c>
      <c r="E981" s="1">
        <v>2.6270462981635898</v>
      </c>
      <c r="F981" s="1">
        <v>8.1284005370629604</v>
      </c>
      <c r="G981" s="1">
        <v>2.5713213940133501</v>
      </c>
      <c r="H981" s="1">
        <v>5.4266354118969096</v>
      </c>
      <c r="I981" s="1">
        <v>36.826256318582203</v>
      </c>
      <c r="J981" s="1">
        <v>2.42444445440657</v>
      </c>
      <c r="K981" s="1">
        <v>2.9135643972429701</v>
      </c>
      <c r="L981" s="1">
        <v>4.0546563215200804</v>
      </c>
      <c r="M981" s="1">
        <v>10.535566042480299</v>
      </c>
      <c r="N981" s="1">
        <v>11.6185837833428</v>
      </c>
      <c r="O981" s="1">
        <v>4.9951197966222303</v>
      </c>
      <c r="P981" s="1">
        <v>5.1441580731521999</v>
      </c>
      <c r="Q981" s="1">
        <v>9.8950585438495597</v>
      </c>
      <c r="R981" s="1">
        <v>12.0499114562763</v>
      </c>
      <c r="S981" s="1">
        <v>1.8046106133020801</v>
      </c>
      <c r="T981" s="1">
        <v>9.4377948278376707</v>
      </c>
      <c r="U981" s="1">
        <v>7.5033043104063397</v>
      </c>
      <c r="V981" s="1">
        <v>6.8460699434134904</v>
      </c>
      <c r="W981" s="1">
        <v>2.0516608207404801</v>
      </c>
      <c r="X981" s="1">
        <v>1.3328862576446101</v>
      </c>
      <c r="Y981" s="1">
        <v>16.2674497890259</v>
      </c>
      <c r="Z981" s="1">
        <v>16.3314718738255</v>
      </c>
      <c r="AA981" s="1">
        <v>20.073821643206099</v>
      </c>
      <c r="AB981" s="1">
        <v>2.9811018782671099</v>
      </c>
      <c r="AC981" s="1">
        <v>4.3491031902354003</v>
      </c>
      <c r="AD981" s="1">
        <v>32.305335094297703</v>
      </c>
      <c r="AE981" s="1">
        <v>10.217480463117999</v>
      </c>
      <c r="AF981" s="1">
        <v>2.6026183769517202</v>
      </c>
      <c r="AG981" s="1">
        <v>9.6346911911920508</v>
      </c>
      <c r="AH981" s="1">
        <v>5.3297944266971902</v>
      </c>
      <c r="AI981" s="1">
        <v>7.6515365019303703</v>
      </c>
      <c r="AJ981" s="1">
        <v>3.7426586994772602</v>
      </c>
      <c r="AK981" s="1">
        <v>1.9800506773377999</v>
      </c>
      <c r="AL981" s="1">
        <v>5.8651555733028102</v>
      </c>
      <c r="AM981" s="1">
        <v>1.83670711247395</v>
      </c>
      <c r="AN981" s="1">
        <v>12.5326320296218</v>
      </c>
      <c r="AO981" s="1">
        <v>6.73263128480645</v>
      </c>
      <c r="AP981" s="1">
        <v>5.3094344622296603</v>
      </c>
      <c r="AQ981" s="1">
        <v>3.99545178431105</v>
      </c>
    </row>
    <row r="982" spans="1:43" x14ac:dyDescent="0.25">
      <c r="A982" s="1" t="s">
        <v>17</v>
      </c>
      <c r="B982" s="1" t="s">
        <v>988</v>
      </c>
      <c r="C982" s="2" t="s">
        <v>4</v>
      </c>
      <c r="D982" s="1">
        <v>1.61002288920467</v>
      </c>
      <c r="E982" s="1">
        <v>0.87959393646191897</v>
      </c>
      <c r="F982" s="1">
        <v>2.4422242359434998</v>
      </c>
      <c r="G982" s="1">
        <v>0.66236384548921001</v>
      </c>
      <c r="H982" s="1">
        <v>1.90416052791305</v>
      </c>
      <c r="I982" s="1">
        <v>10.312429954228</v>
      </c>
      <c r="J982" s="1">
        <v>0.61860942610074099</v>
      </c>
      <c r="K982" s="1">
        <v>0.95900724389825898</v>
      </c>
      <c r="L982" s="1">
        <v>1.32793217213407</v>
      </c>
      <c r="M982" s="1">
        <v>2.87697354400823</v>
      </c>
      <c r="N982" s="1">
        <v>3.7438700250639099</v>
      </c>
      <c r="O982" s="1">
        <v>1.0739830640093699</v>
      </c>
      <c r="P982" s="1">
        <v>1.6418267623284399</v>
      </c>
      <c r="Q982" s="1">
        <v>3.0984441513974401</v>
      </c>
      <c r="R982" s="1">
        <v>2.9439544283143602</v>
      </c>
      <c r="S982" s="1">
        <v>0.50074234479656099</v>
      </c>
      <c r="T982" s="1">
        <v>2.6166636612587699</v>
      </c>
      <c r="U982" s="1">
        <v>2.4881952889133299</v>
      </c>
      <c r="V982" s="1">
        <v>1.73232323767156</v>
      </c>
      <c r="W982" s="1">
        <v>0.56425371567101301</v>
      </c>
      <c r="X982" s="1">
        <v>0.49938237758927601</v>
      </c>
      <c r="Y982" s="1">
        <v>2.6655235568220501</v>
      </c>
      <c r="Z982" s="1">
        <v>4.5922658100125</v>
      </c>
      <c r="AA982" s="1">
        <v>4.5822482631499204</v>
      </c>
      <c r="AB982" s="1">
        <v>0.67949378138372396</v>
      </c>
      <c r="AC982" s="1">
        <v>0.89303108134206799</v>
      </c>
      <c r="AD982" s="1">
        <v>6.2418900066270302</v>
      </c>
      <c r="AE982" s="1">
        <v>2.7212333837618798</v>
      </c>
      <c r="AF982" s="1">
        <v>0.82372601223160502</v>
      </c>
      <c r="AG982" s="1">
        <v>2.8697588489794401</v>
      </c>
      <c r="AH982" s="1">
        <v>1.685235042413</v>
      </c>
      <c r="AI982" s="1">
        <v>2.2203560406331699</v>
      </c>
      <c r="AJ982" s="1">
        <v>0.75114990741091403</v>
      </c>
      <c r="AK982" s="1">
        <v>0.41239327167039003</v>
      </c>
      <c r="AL982" s="1">
        <v>1.6889149575869999</v>
      </c>
      <c r="AM982" s="1">
        <v>0.567767467906237</v>
      </c>
      <c r="AN982" s="1">
        <v>2.7351352855303501</v>
      </c>
      <c r="AO982" s="1">
        <v>1.8272184362101</v>
      </c>
      <c r="AP982" s="1">
        <v>1.16718476180558</v>
      </c>
      <c r="AQ982" s="1">
        <v>0.80123764172378498</v>
      </c>
    </row>
    <row r="983" spans="1:43" x14ac:dyDescent="0.25">
      <c r="A983" s="1" t="s">
        <v>17</v>
      </c>
      <c r="B983" s="1" t="s">
        <v>989</v>
      </c>
      <c r="C983" s="2" t="s">
        <v>4</v>
      </c>
      <c r="D983" s="1">
        <v>1.7704236885737099</v>
      </c>
      <c r="E983" s="1">
        <v>0.94794209049141098</v>
      </c>
      <c r="F983" s="1">
        <v>3.3532225779065099</v>
      </c>
      <c r="G983" s="1">
        <v>0.67730861066720005</v>
      </c>
      <c r="H983" s="1">
        <v>0.86034230623252195</v>
      </c>
      <c r="I983" s="1">
        <v>10.6124060936876</v>
      </c>
      <c r="J983" s="1">
        <v>0.36974281761885802</v>
      </c>
      <c r="K983" s="1">
        <v>0.38754765181782003</v>
      </c>
      <c r="L983" s="1">
        <v>1.18693383639633</v>
      </c>
      <c r="M983" s="1">
        <v>1.44902099580503</v>
      </c>
      <c r="N983" s="1">
        <v>1.61109585797044</v>
      </c>
      <c r="O983" s="1">
        <v>0.62491152716739995</v>
      </c>
      <c r="P983" s="1">
        <v>0.81364276967639004</v>
      </c>
      <c r="Q983" s="1">
        <v>2.4931982151418302</v>
      </c>
      <c r="R983" s="1">
        <v>2.1973327417099502</v>
      </c>
      <c r="S983" s="1">
        <v>0.76541710447463096</v>
      </c>
      <c r="T983" s="1">
        <v>1.68801274170995</v>
      </c>
      <c r="U983" s="1">
        <v>2.3619511516180598</v>
      </c>
      <c r="V983" s="1">
        <v>1.04134116360368</v>
      </c>
      <c r="W983" s="1">
        <v>0.89737636136636101</v>
      </c>
      <c r="Y983" s="1">
        <v>2.3737875000000002</v>
      </c>
      <c r="Z983" s="1">
        <v>2.6498875000000002</v>
      </c>
      <c r="AA983" s="1">
        <v>1.8057875000000001</v>
      </c>
      <c r="AB983" s="1">
        <v>0.645387500000001</v>
      </c>
      <c r="AD983" s="1">
        <v>5.0505874999999998</v>
      </c>
      <c r="AE983" s="1">
        <v>2.2704875000000002</v>
      </c>
      <c r="AF983" s="1">
        <v>0.24158750000000101</v>
      </c>
      <c r="AG983" s="1">
        <v>2.1124874999999999</v>
      </c>
      <c r="AH983" s="1">
        <v>0.693787500000001</v>
      </c>
      <c r="AI983" s="1">
        <v>0.6342875</v>
      </c>
      <c r="AJ983" s="1">
        <v>0.88598750000000104</v>
      </c>
      <c r="AK983" s="1">
        <v>1.1316875</v>
      </c>
      <c r="AL983" s="1">
        <v>1.5526875</v>
      </c>
      <c r="AM983" s="1">
        <v>0.2217875</v>
      </c>
      <c r="AN983" s="1">
        <v>1.7763875</v>
      </c>
      <c r="AO983" s="1">
        <v>1.0965875</v>
      </c>
      <c r="AP983" s="1">
        <v>0.45808749999999998</v>
      </c>
      <c r="AQ983" s="1">
        <v>0.77288749999999995</v>
      </c>
    </row>
    <row r="984" spans="1:43" x14ac:dyDescent="0.25">
      <c r="A984" s="1" t="s">
        <v>17</v>
      </c>
      <c r="B984" s="1" t="s">
        <v>990</v>
      </c>
      <c r="C984" s="2" t="s">
        <v>4</v>
      </c>
      <c r="D984" s="1">
        <v>0.30440277565513302</v>
      </c>
      <c r="E984" s="1">
        <v>0.25581770005501903</v>
      </c>
      <c r="F984" s="1">
        <v>0.63298029124383604</v>
      </c>
      <c r="G984" s="1">
        <v>0.22409080801442699</v>
      </c>
      <c r="H984" s="1">
        <v>0.33372135575864997</v>
      </c>
      <c r="I984" s="1">
        <v>2.25482131704161</v>
      </c>
      <c r="J984" s="1">
        <v>0.12095223157884</v>
      </c>
      <c r="K984" s="1">
        <v>0.17739049827811099</v>
      </c>
      <c r="L984" s="1">
        <v>0.37560504162081798</v>
      </c>
      <c r="M984" s="1">
        <v>0.51748602747890904</v>
      </c>
      <c r="N984" s="1">
        <v>0.45476520790031399</v>
      </c>
      <c r="O984" s="1">
        <v>0.199588851785059</v>
      </c>
      <c r="P984" s="1">
        <v>0.24869747345845</v>
      </c>
      <c r="Q984" s="1">
        <v>0.60837362579981202</v>
      </c>
      <c r="R984" s="1">
        <v>0.70041302548192497</v>
      </c>
      <c r="S984" s="1">
        <v>0.18733787367037499</v>
      </c>
      <c r="T984" s="1">
        <v>0.46513142015120001</v>
      </c>
      <c r="U984" s="1">
        <v>0.50691039679871197</v>
      </c>
      <c r="V984" s="1">
        <v>0.30859114424134998</v>
      </c>
      <c r="W984" s="1">
        <v>0.140428145504748</v>
      </c>
      <c r="X984" s="1">
        <v>9.4571834415584394E-2</v>
      </c>
      <c r="Y984" s="1">
        <v>0.62417410714285704</v>
      </c>
      <c r="Z984" s="1">
        <v>0.79450040584415604</v>
      </c>
      <c r="AA984" s="1">
        <v>0.90158482142857099</v>
      </c>
      <c r="AB984" s="1">
        <v>0.16625243506493501</v>
      </c>
      <c r="AC984" s="1">
        <v>0.22512946428571401</v>
      </c>
      <c r="AD984" s="1">
        <v>0.83291112012987001</v>
      </c>
      <c r="AE984" s="1">
        <v>0.60855762987012996</v>
      </c>
      <c r="AF984" s="1">
        <v>0.20243222402597399</v>
      </c>
      <c r="AG984" s="1">
        <v>0.55947727272727299</v>
      </c>
      <c r="AH984" s="1">
        <v>0.34501745129870098</v>
      </c>
      <c r="AI984" s="1">
        <v>0.42339082792207799</v>
      </c>
      <c r="AJ984" s="1">
        <v>0.25287053571428603</v>
      </c>
      <c r="AK984" s="1">
        <v>0.16237256493506499</v>
      </c>
      <c r="AL984" s="1">
        <v>0.31388149350649303</v>
      </c>
      <c r="AM984" s="1">
        <v>0.184390827922078</v>
      </c>
      <c r="AN984" s="1">
        <v>0.49002759740259699</v>
      </c>
      <c r="AO984" s="1">
        <v>0.32843100649350598</v>
      </c>
      <c r="AP984" s="1">
        <v>0.217854707792208</v>
      </c>
      <c r="AQ984" s="1">
        <v>0.22076461038961001</v>
      </c>
    </row>
    <row r="985" spans="1:43" x14ac:dyDescent="0.25">
      <c r="A985" s="1" t="s">
        <v>17</v>
      </c>
      <c r="B985" s="1" t="s">
        <v>991</v>
      </c>
      <c r="C985" s="2" t="s">
        <v>4</v>
      </c>
      <c r="D985" s="1">
        <v>0.62673749999999995</v>
      </c>
      <c r="E985" s="1">
        <v>0.4856375</v>
      </c>
      <c r="F985" s="1">
        <v>1.4249375</v>
      </c>
      <c r="G985" s="1">
        <v>0.19193750000000001</v>
      </c>
      <c r="H985" s="1">
        <v>0.6625375</v>
      </c>
      <c r="I985" s="1">
        <v>4.1976374999999999</v>
      </c>
      <c r="J985" s="1">
        <v>0.28983750000000003</v>
      </c>
      <c r="K985" s="1">
        <v>0.18053749999999999</v>
      </c>
      <c r="L985" s="1">
        <v>0.55623750000000005</v>
      </c>
      <c r="M985" s="1">
        <v>1.2954375</v>
      </c>
      <c r="N985" s="1">
        <v>0.7079375</v>
      </c>
      <c r="O985" s="1">
        <v>0.11143749999999999</v>
      </c>
      <c r="P985" s="1">
        <v>0.71673750000000003</v>
      </c>
      <c r="Q985" s="1">
        <v>1.1580375000000001</v>
      </c>
      <c r="R985" s="1">
        <v>1.8653375000000001</v>
      </c>
      <c r="S985" s="1">
        <v>4.7237500000000002E-2</v>
      </c>
      <c r="T985" s="1">
        <v>1.4315374999999999</v>
      </c>
      <c r="U985" s="1">
        <v>1.3465374999999999</v>
      </c>
      <c r="V985" s="1">
        <v>0.4186375</v>
      </c>
      <c r="W985" s="1">
        <v>0.13493749999999999</v>
      </c>
      <c r="Y985" s="1">
        <v>0.95390016847816295</v>
      </c>
      <c r="Z985" s="1">
        <v>1.54337847910781</v>
      </c>
      <c r="AA985" s="1">
        <v>0.80523136280614005</v>
      </c>
      <c r="AC985" s="1">
        <v>0.250275396564755</v>
      </c>
      <c r="AD985" s="1">
        <v>1.7145053690324099</v>
      </c>
      <c r="AE985" s="1">
        <v>1.11370521427543</v>
      </c>
      <c r="AF985" s="1">
        <v>3.0984268098468701E-2</v>
      </c>
      <c r="AG985" s="1">
        <v>1.1838635270644799</v>
      </c>
      <c r="AH985" s="1">
        <v>0.33296197949470102</v>
      </c>
      <c r="AI985" s="1">
        <v>0.74927175617678299</v>
      </c>
      <c r="AL985" s="1">
        <v>0.54000324382321696</v>
      </c>
      <c r="AM985" s="1">
        <v>8.3695804691295894E-2</v>
      </c>
      <c r="AN985" s="1">
        <v>1.0183047572024999</v>
      </c>
      <c r="AO985" s="1">
        <v>0.376114909980026</v>
      </c>
      <c r="AP985" s="1">
        <v>0.25092501057206101</v>
      </c>
      <c r="AQ985" s="1">
        <v>0.27338309482463902</v>
      </c>
    </row>
    <row r="986" spans="1:43" x14ac:dyDescent="0.25">
      <c r="A986" s="1" t="s">
        <v>17</v>
      </c>
      <c r="B986" s="1" t="s">
        <v>992</v>
      </c>
      <c r="C986" s="2" t="s">
        <v>4</v>
      </c>
      <c r="D986" s="1">
        <v>2.3222874999999998</v>
      </c>
      <c r="E986" s="1">
        <v>1.5978874999999999</v>
      </c>
      <c r="F986" s="1">
        <v>3.9991875000000001</v>
      </c>
      <c r="G986" s="1">
        <v>1.5084875</v>
      </c>
      <c r="H986" s="1">
        <v>2.6108875</v>
      </c>
      <c r="I986" s="1">
        <v>13.106087499999999</v>
      </c>
      <c r="J986" s="1">
        <v>0.80158750000000001</v>
      </c>
      <c r="K986" s="1">
        <v>1.4637875</v>
      </c>
      <c r="L986" s="1">
        <v>2.5493874999999999</v>
      </c>
      <c r="M986" s="1">
        <v>5.1680875000000004</v>
      </c>
      <c r="N986" s="1">
        <v>7.5500875000000001</v>
      </c>
      <c r="O986" s="1">
        <v>1.8865875000000001</v>
      </c>
      <c r="P986" s="1">
        <v>1.9709874999999999</v>
      </c>
      <c r="Q986" s="1">
        <v>5.7818874999999998</v>
      </c>
      <c r="R986" s="1">
        <v>5.5291874999999999</v>
      </c>
      <c r="S986" s="1">
        <v>0.79828750000000004</v>
      </c>
      <c r="T986" s="1">
        <v>3.9773874999999999</v>
      </c>
      <c r="U986" s="1">
        <v>4.8791874999999996</v>
      </c>
      <c r="V986" s="1">
        <v>3.8730875</v>
      </c>
      <c r="W986" s="1">
        <v>0.99788750000000004</v>
      </c>
      <c r="X986" s="1">
        <v>0.45805560627092801</v>
      </c>
      <c r="Y986" s="1">
        <v>5.5520582659581201</v>
      </c>
      <c r="Z986" s="1">
        <v>5.0681389493175901</v>
      </c>
      <c r="AA986" s="1">
        <v>8.1996710695439301</v>
      </c>
      <c r="AB986" s="1">
        <v>1.22948314515958</v>
      </c>
      <c r="AC986" s="1">
        <v>1.4673417923218799</v>
      </c>
      <c r="AD986" s="1">
        <v>10.9973262013627</v>
      </c>
      <c r="AE986" s="1">
        <v>5.9149157332153601</v>
      </c>
      <c r="AF986" s="1">
        <v>1.3947265547514101</v>
      </c>
      <c r="AG986" s="1">
        <v>3.33346590964481</v>
      </c>
      <c r="AH986" s="1">
        <v>3.2677403708197299</v>
      </c>
      <c r="AI986" s="1">
        <v>2.9583600890624302</v>
      </c>
      <c r="AJ986" s="1">
        <v>1.32517340551223</v>
      </c>
      <c r="AK986" s="1">
        <v>1.03569669790828</v>
      </c>
      <c r="AL986" s="1">
        <v>2.2019149109375702</v>
      </c>
      <c r="AM986" s="1">
        <v>0.92054030459246405</v>
      </c>
      <c r="AN986" s="1">
        <v>5.2866408238142704</v>
      </c>
      <c r="AO986" s="1">
        <v>4.0539315498770803</v>
      </c>
      <c r="AP986" s="1">
        <v>1.90981355619251</v>
      </c>
      <c r="AQ986" s="1">
        <v>1.85283684117111</v>
      </c>
    </row>
    <row r="987" spans="1:43" x14ac:dyDescent="0.25">
      <c r="A987" s="1" t="s">
        <v>17</v>
      </c>
      <c r="B987" s="1" t="s">
        <v>993</v>
      </c>
      <c r="C987" s="2" t="s">
        <v>4</v>
      </c>
      <c r="D987" s="1">
        <v>0.228971540735874</v>
      </c>
      <c r="E987" s="1">
        <v>0.21576697306176101</v>
      </c>
      <c r="F987" s="1">
        <v>0.40593202431011799</v>
      </c>
      <c r="G987" s="1">
        <v>0.18135799014454701</v>
      </c>
      <c r="H987" s="1">
        <v>0.229453459264126</v>
      </c>
      <c r="I987" s="1">
        <v>1.3689016274638599</v>
      </c>
      <c r="J987" s="1">
        <v>0.15350309921156399</v>
      </c>
      <c r="K987" s="1">
        <v>0.16584021353482301</v>
      </c>
      <c r="L987" s="1">
        <v>0.22608002956636</v>
      </c>
      <c r="M987" s="1">
        <v>0.37113750657030198</v>
      </c>
      <c r="N987" s="1">
        <v>0.26347690735873902</v>
      </c>
      <c r="O987" s="1">
        <v>0.23147751708278599</v>
      </c>
      <c r="P987" s="1">
        <v>0.179237548620237</v>
      </c>
      <c r="Q987" s="1">
        <v>0.47282231603153801</v>
      </c>
      <c r="R987" s="1">
        <v>0.445160192509856</v>
      </c>
      <c r="S987" s="1">
        <v>0.12950355650459899</v>
      </c>
      <c r="T987" s="1">
        <v>0.35639079960578202</v>
      </c>
      <c r="U987" s="1">
        <v>0.31070492312746401</v>
      </c>
      <c r="V987" s="1">
        <v>0.19176743035479599</v>
      </c>
      <c r="W987" s="1">
        <v>9.91426892247044E-2</v>
      </c>
      <c r="X987" s="1">
        <v>1.2758661988538899E-2</v>
      </c>
      <c r="Y987" s="1">
        <v>0.389042977789539</v>
      </c>
      <c r="Z987" s="1">
        <v>0.49573049102091499</v>
      </c>
      <c r="AA987" s="1">
        <v>0.46454079141876897</v>
      </c>
      <c r="AB987" s="1">
        <v>0.21622794694674599</v>
      </c>
      <c r="AC987" s="1">
        <v>0.18825092026499299</v>
      </c>
      <c r="AD987" s="1">
        <v>0.92569321686681005</v>
      </c>
      <c r="AE987" s="1">
        <v>0.43830396256889398</v>
      </c>
      <c r="AF987" s="1">
        <v>0.162281814158485</v>
      </c>
      <c r="AG987" s="1">
        <v>0.58073246203963902</v>
      </c>
      <c r="AH987" s="1">
        <v>0.18557369283133199</v>
      </c>
      <c r="AI987" s="1">
        <v>0.21890517438040699</v>
      </c>
      <c r="AJ987" s="1">
        <v>0.23951982561959301</v>
      </c>
      <c r="AK987" s="1">
        <v>0.137115876282075</v>
      </c>
      <c r="AL987" s="1">
        <v>0.332151894824251</v>
      </c>
      <c r="AM987" s="1">
        <v>0.142336469777713</v>
      </c>
      <c r="AN987" s="1">
        <v>0.42157129110851599</v>
      </c>
      <c r="AO987" s="1">
        <v>0.29052100823082799</v>
      </c>
      <c r="AP987" s="1">
        <v>9.7894494378946595E-2</v>
      </c>
      <c r="AQ987" s="1">
        <v>0.18048696070737699</v>
      </c>
    </row>
    <row r="988" spans="1:43" x14ac:dyDescent="0.25">
      <c r="A988" s="1" t="s">
        <v>17</v>
      </c>
      <c r="B988" s="1" t="s">
        <v>994</v>
      </c>
      <c r="C988" s="2" t="s">
        <v>4</v>
      </c>
      <c r="D988" s="1">
        <v>4.6984044637160398</v>
      </c>
      <c r="E988" s="1">
        <v>5.8372339640970896</v>
      </c>
      <c r="F988" s="1">
        <v>9.1802495942479094</v>
      </c>
      <c r="G988" s="1">
        <v>2.2271952535978201</v>
      </c>
      <c r="H988" s="1">
        <v>5.1881910359029098</v>
      </c>
      <c r="I988" s="1">
        <v>25.700018876499801</v>
      </c>
      <c r="J988" s="1">
        <v>1.12607922157188</v>
      </c>
      <c r="K988" s="1">
        <v>1.9541145695239499</v>
      </c>
      <c r="L988" s="1">
        <v>13.014517345873999</v>
      </c>
      <c r="M988" s="1">
        <v>7.94166503896904</v>
      </c>
      <c r="N988" s="1">
        <v>11.258691595071999</v>
      </c>
      <c r="O988" s="1">
        <v>2.2083385194202698</v>
      </c>
      <c r="P988" s="1">
        <v>3.2226940335723002</v>
      </c>
      <c r="Q988" s="1">
        <v>17.800610508679998</v>
      </c>
      <c r="R988" s="1">
        <v>7.9075665921920102</v>
      </c>
      <c r="S988" s="1">
        <v>1.4030680370815101</v>
      </c>
      <c r="T988" s="1">
        <v>6.2797321459112396</v>
      </c>
      <c r="U988" s="1">
        <v>20.918517768130901</v>
      </c>
      <c r="V988" s="1">
        <v>4.3666041048198396</v>
      </c>
      <c r="W988" s="1">
        <v>1.53965723076139</v>
      </c>
      <c r="X988" s="1">
        <v>0.60211886545281701</v>
      </c>
      <c r="Y988" s="1">
        <v>8.06253071315329</v>
      </c>
      <c r="Z988" s="1">
        <v>9.4626524258255706</v>
      </c>
      <c r="AA988" s="1">
        <v>12.7201886070662</v>
      </c>
      <c r="AB988" s="1">
        <v>2.1437088558892698</v>
      </c>
      <c r="AC988" s="1">
        <v>2.4474827974946902</v>
      </c>
      <c r="AD988" s="1">
        <v>20.163152282087701</v>
      </c>
      <c r="AE988" s="1">
        <v>24.327993442635801</v>
      </c>
      <c r="AF988" s="1">
        <v>2.62334531492824</v>
      </c>
      <c r="AG988" s="1">
        <v>10.4536835287077</v>
      </c>
      <c r="AH988" s="1">
        <v>8.2814487933846408</v>
      </c>
      <c r="AI988" s="1">
        <v>7.1741802235906604</v>
      </c>
      <c r="AJ988" s="1">
        <v>2.19718311172559</v>
      </c>
      <c r="AK988" s="1">
        <v>2.47986861440965</v>
      </c>
      <c r="AL988" s="1">
        <v>3.2862503503076801</v>
      </c>
      <c r="AM988" s="1">
        <v>2.8757789498739101</v>
      </c>
      <c r="AN988" s="1">
        <v>9.8873083119623999</v>
      </c>
      <c r="AO988" s="1">
        <v>9.3187991460405204</v>
      </c>
      <c r="AP988" s="1">
        <v>3.59931324715228</v>
      </c>
      <c r="AQ988" s="1">
        <v>3.8512447764093398</v>
      </c>
    </row>
    <row r="989" spans="1:43" x14ac:dyDescent="0.25">
      <c r="A989" s="1" t="s">
        <v>17</v>
      </c>
      <c r="B989" s="1" t="s">
        <v>995</v>
      </c>
      <c r="C989" s="2" t="s">
        <v>4</v>
      </c>
      <c r="D989" s="1">
        <v>0.42364729840759702</v>
      </c>
      <c r="E989" s="1">
        <v>0.26825455954715499</v>
      </c>
      <c r="F989" s="1">
        <v>0.56244779410429602</v>
      </c>
      <c r="G989" s="1">
        <v>0.306650711996586</v>
      </c>
      <c r="H989" s="1">
        <v>0.28920758456803602</v>
      </c>
      <c r="I989" s="1">
        <v>1.2215640177306899</v>
      </c>
      <c r="J989" s="1">
        <v>0.21209619806987001</v>
      </c>
      <c r="K989" s="1">
        <v>0.255597656108145</v>
      </c>
      <c r="L989" s="1">
        <v>0.39780168886407402</v>
      </c>
      <c r="M989" s="1">
        <v>0.41779746908704601</v>
      </c>
      <c r="N989" s="1">
        <v>0.46534062738315701</v>
      </c>
      <c r="O989" s="1">
        <v>0.29750370614990701</v>
      </c>
      <c r="P989" s="1">
        <v>0.28708037390601698</v>
      </c>
      <c r="Q989" s="1">
        <v>0.39365362807313797</v>
      </c>
      <c r="R989" s="1">
        <v>0.56149054930638798</v>
      </c>
      <c r="S989" s="1">
        <v>0.209543545275448</v>
      </c>
      <c r="T989" s="1">
        <v>0.40737413684315599</v>
      </c>
      <c r="U989" s="1">
        <v>0.38897376461669703</v>
      </c>
      <c r="V989" s="1">
        <v>0.34036700098957801</v>
      </c>
      <c r="W989" s="1">
        <v>0.34323873538330202</v>
      </c>
      <c r="X989" s="1">
        <v>0.122083862643906</v>
      </c>
      <c r="Y989" s="1">
        <v>0.69200233889109397</v>
      </c>
      <c r="Z989" s="1">
        <v>0.56904644865687404</v>
      </c>
      <c r="AA989" s="1">
        <v>0.75411008171231997</v>
      </c>
      <c r="AB989" s="1">
        <v>0.26470881963742199</v>
      </c>
      <c r="AC989" s="1">
        <v>0.30540344051872398</v>
      </c>
      <c r="AD989" s="1">
        <v>1.10020814311235</v>
      </c>
      <c r="AE989" s="1">
        <v>0.42942514225221601</v>
      </c>
      <c r="AF989" s="1">
        <v>0.236513260883949</v>
      </c>
      <c r="AG989" s="1">
        <v>0.52321655418817004</v>
      </c>
      <c r="AH989" s="1">
        <v>0.249496782784174</v>
      </c>
      <c r="AI989" s="1">
        <v>0.395319174275506</v>
      </c>
      <c r="AJ989" s="1">
        <v>0.35510901316659998</v>
      </c>
      <c r="AK989" s="1">
        <v>0.229052580389043</v>
      </c>
      <c r="AL989" s="1">
        <v>0.40558972145031102</v>
      </c>
      <c r="AM989" s="1">
        <v>0.287381536985576</v>
      </c>
      <c r="AN989" s="1">
        <v>0.44948177682943002</v>
      </c>
      <c r="AO989" s="1">
        <v>0.377103486833399</v>
      </c>
      <c r="AP989" s="1">
        <v>0.228858796480085</v>
      </c>
      <c r="AQ989" s="1">
        <v>0.21694108607913201</v>
      </c>
    </row>
    <row r="990" spans="1:43" x14ac:dyDescent="0.25">
      <c r="A990" s="1" t="s">
        <v>17</v>
      </c>
      <c r="B990" s="1" t="s">
        <v>996</v>
      </c>
      <c r="C990" s="2" t="s">
        <v>4</v>
      </c>
      <c r="D990" s="1">
        <v>0.81620071745477096</v>
      </c>
      <c r="E990" s="1">
        <v>0.61088987887220603</v>
      </c>
      <c r="F990" s="1">
        <v>1.81595828929013</v>
      </c>
      <c r="G990" s="1">
        <v>0.436370793964104</v>
      </c>
      <c r="H990" s="1">
        <v>0.68416645723674796</v>
      </c>
      <c r="I990" s="1">
        <v>6.8775964051758898</v>
      </c>
      <c r="J990" s="1">
        <v>0.37361797951361903</v>
      </c>
      <c r="K990" s="1">
        <v>0.48138911737423401</v>
      </c>
      <c r="L990" s="1">
        <v>1.09157253987258</v>
      </c>
      <c r="M990" s="1">
        <v>1.7909156288650201</v>
      </c>
      <c r="N990" s="1">
        <v>1.3629492296933901</v>
      </c>
      <c r="O990" s="1">
        <v>0.61420291565996499</v>
      </c>
      <c r="P990" s="1">
        <v>0.69205928017229001</v>
      </c>
      <c r="Q990" s="1">
        <v>1.5283087423059201</v>
      </c>
      <c r="R990" s="1">
        <v>2.3370794875528502</v>
      </c>
      <c r="S990" s="1">
        <v>0.33483596064515198</v>
      </c>
      <c r="T990" s="1">
        <v>1.80202404632985</v>
      </c>
      <c r="U990" s="1">
        <v>1.54984348142635</v>
      </c>
      <c r="V990" s="1">
        <v>0.87768678254523003</v>
      </c>
      <c r="W990" s="1">
        <v>0.25074329159116399</v>
      </c>
      <c r="X990" s="1">
        <v>0.17428442386649001</v>
      </c>
      <c r="Y990" s="1">
        <v>2.11543476973532</v>
      </c>
      <c r="Z990" s="1">
        <v>2.3397589304834501</v>
      </c>
      <c r="AA990" s="1">
        <v>1.77764371148454</v>
      </c>
      <c r="AB990" s="1">
        <v>0.32616513763499699</v>
      </c>
      <c r="AC990" s="1">
        <v>0.51593774081791399</v>
      </c>
      <c r="AD990" s="1">
        <v>3.8612800877959899</v>
      </c>
      <c r="AE990" s="1">
        <v>1.8673107445616199</v>
      </c>
      <c r="AF990" s="1">
        <v>0.35414041687208198</v>
      </c>
      <c r="AG990" s="1">
        <v>2.5086544596088398</v>
      </c>
      <c r="AH990" s="1">
        <v>0.69297532882574098</v>
      </c>
      <c r="AI990" s="1">
        <v>1.1108299660871399</v>
      </c>
      <c r="AJ990" s="1">
        <v>0.48180372473385802</v>
      </c>
      <c r="AK990" s="1">
        <v>0.212071927910613</v>
      </c>
      <c r="AL990" s="1">
        <v>0.89381278125914798</v>
      </c>
      <c r="AM990" s="1">
        <v>0.36092546594077901</v>
      </c>
      <c r="AN990" s="1">
        <v>1.6849495026691199</v>
      </c>
      <c r="AO990" s="1">
        <v>0.92168367512594596</v>
      </c>
      <c r="AP990" s="1">
        <v>0.80007471874085301</v>
      </c>
      <c r="AQ990" s="1">
        <v>0.36447456853055799</v>
      </c>
    </row>
    <row r="991" spans="1:43" x14ac:dyDescent="0.25">
      <c r="A991" s="1" t="s">
        <v>17</v>
      </c>
      <c r="B991" s="1" t="s">
        <v>997</v>
      </c>
      <c r="C991" s="2" t="s">
        <v>4</v>
      </c>
      <c r="D991" s="1">
        <v>2.6592035071130802</v>
      </c>
      <c r="E991" s="1">
        <v>1.3055771264022</v>
      </c>
      <c r="F991" s="1">
        <v>3.21965861520609</v>
      </c>
      <c r="G991" s="1">
        <v>0.90891977478832697</v>
      </c>
      <c r="H991" s="1">
        <v>1.6379775647913399</v>
      </c>
      <c r="I991" s="1">
        <v>15.5016217389436</v>
      </c>
      <c r="J991" s="1">
        <v>0.60513374306958401</v>
      </c>
      <c r="K991" s="1">
        <v>0.58318885975845602</v>
      </c>
      <c r="L991" s="1">
        <v>2.6648690162032098</v>
      </c>
      <c r="M991" s="1">
        <v>2.82056294322431</v>
      </c>
      <c r="N991" s="1">
        <v>2.9207492242231501</v>
      </c>
      <c r="O991" s="1">
        <v>0.69943936906348003</v>
      </c>
      <c r="P991" s="1">
        <v>3.2318502170455998</v>
      </c>
      <c r="Q991" s="1">
        <v>3.85706424549792</v>
      </c>
      <c r="R991" s="1">
        <v>4.2233143078179403</v>
      </c>
      <c r="S991" s="1">
        <v>0.45281043538058202</v>
      </c>
      <c r="T991" s="1">
        <v>2.3465964928869201</v>
      </c>
      <c r="U991" s="1">
        <v>6.0372095156229904</v>
      </c>
      <c r="V991" s="1">
        <v>1.49540753857395</v>
      </c>
      <c r="W991" s="1">
        <v>0.49526589590407</v>
      </c>
      <c r="X991" s="1">
        <v>0.200530290263262</v>
      </c>
      <c r="Y991" s="1">
        <v>3.76137030795373</v>
      </c>
      <c r="Z991" s="1">
        <v>14.176361281162</v>
      </c>
      <c r="AA991" s="1">
        <v>3.1714314005726099</v>
      </c>
      <c r="AB991" s="1">
        <v>0.79011963874211499</v>
      </c>
      <c r="AC991" s="1">
        <v>1.3889140383138201</v>
      </c>
      <c r="AD991" s="1">
        <v>10.5266167826633</v>
      </c>
      <c r="AE991" s="1">
        <v>6.27050410837737</v>
      </c>
      <c r="AF991" s="1">
        <v>0.61126200041898504</v>
      </c>
      <c r="AG991" s="1">
        <v>3.66815460068434</v>
      </c>
      <c r="AH991" s="1">
        <v>3.2681426968645999</v>
      </c>
      <c r="AI991" s="1">
        <v>3.4389604804357399</v>
      </c>
      <c r="AJ991" s="1">
        <v>0.86818779358022402</v>
      </c>
      <c r="AK991" s="1">
        <v>0.63887715369753995</v>
      </c>
      <c r="AL991" s="1">
        <v>2.6274012290216699</v>
      </c>
      <c r="AM991" s="1">
        <v>0.93087535671888499</v>
      </c>
      <c r="AN991" s="1">
        <v>3.89571744605573</v>
      </c>
      <c r="AO991" s="1">
        <v>2.3783987709783299</v>
      </c>
      <c r="AP991" s="1">
        <v>1.5574014292032301</v>
      </c>
      <c r="AQ991" s="1">
        <v>1.38763232233887</v>
      </c>
    </row>
    <row r="992" spans="1:43" x14ac:dyDescent="0.25">
      <c r="A992" s="1" t="s">
        <v>17</v>
      </c>
      <c r="B992" s="1" t="s">
        <v>998</v>
      </c>
      <c r="C992" s="2" t="s">
        <v>4</v>
      </c>
      <c r="D992" s="1">
        <v>11.476720451949101</v>
      </c>
      <c r="E992" s="1">
        <v>8.8696424929023596</v>
      </c>
      <c r="F992" s="1">
        <v>17.758098063371701</v>
      </c>
      <c r="G992" s="1">
        <v>4.0586574761809597</v>
      </c>
      <c r="H992" s="1">
        <v>10.274482659324599</v>
      </c>
      <c r="I992" s="1">
        <v>47.654385950442801</v>
      </c>
      <c r="J992" s="1">
        <v>2.2755219121966301</v>
      </c>
      <c r="K992" s="1">
        <v>2.7805415744507598</v>
      </c>
      <c r="L992" s="1">
        <v>20.392632946435</v>
      </c>
      <c r="M992" s="1">
        <v>10.473017340675399</v>
      </c>
      <c r="N992" s="1">
        <v>18.045261505152201</v>
      </c>
      <c r="O992" s="1">
        <v>3.0063767301087001</v>
      </c>
      <c r="P992" s="1">
        <v>12.6629221493502</v>
      </c>
      <c r="Q992" s="1">
        <v>26.777423815834599</v>
      </c>
      <c r="R992" s="1">
        <v>14.485326590418101</v>
      </c>
      <c r="S992" s="1">
        <v>2.79196240324399</v>
      </c>
      <c r="T992" s="1">
        <v>7.2860585333805901</v>
      </c>
      <c r="U992" s="1">
        <v>34.564708106014002</v>
      </c>
      <c r="V992" s="1">
        <v>6.9203573374329297</v>
      </c>
      <c r="W992" s="1">
        <v>2.3880874781792301</v>
      </c>
      <c r="X992" s="1">
        <v>1.03573152974146</v>
      </c>
      <c r="Y992" s="1">
        <v>18.3950587690044</v>
      </c>
      <c r="Z992" s="1">
        <v>29.409762169835201</v>
      </c>
      <c r="AA992" s="1">
        <v>19.969199441848399</v>
      </c>
      <c r="AB992" s="1">
        <v>4.1246269753308296</v>
      </c>
      <c r="AC992" s="1">
        <v>5.2102840931783696</v>
      </c>
      <c r="AD992" s="1">
        <v>42.036585598224001</v>
      </c>
      <c r="AE992" s="1">
        <v>50.462754288481499</v>
      </c>
      <c r="AF992" s="1">
        <v>5.8578666177410303</v>
      </c>
      <c r="AG992" s="1">
        <v>10.8693460523338</v>
      </c>
      <c r="AH992" s="1">
        <v>27.279879957464701</v>
      </c>
      <c r="AI992" s="1">
        <v>12.9942564219054</v>
      </c>
      <c r="AJ992" s="1">
        <v>3.6126652737838501</v>
      </c>
      <c r="AK992" s="1">
        <v>6.3170715429214299</v>
      </c>
      <c r="AL992" s="1">
        <v>9.8781539476662097</v>
      </c>
      <c r="AM992" s="1">
        <v>7.4154344812551596</v>
      </c>
      <c r="AN992" s="1">
        <v>17.854508971363501</v>
      </c>
      <c r="AO992" s="1">
        <v>21.0614856834279</v>
      </c>
      <c r="AP992" s="1">
        <v>5.1489646986580402</v>
      </c>
      <c r="AQ992" s="1">
        <v>7.1203003684399704</v>
      </c>
    </row>
    <row r="993" spans="1:43" x14ac:dyDescent="0.25">
      <c r="A993" s="1" t="s">
        <v>17</v>
      </c>
      <c r="B993" s="1" t="s">
        <v>999</v>
      </c>
      <c r="C993" s="2" t="s">
        <v>4</v>
      </c>
      <c r="D993" s="1">
        <v>4.0524731508155902</v>
      </c>
      <c r="E993" s="1">
        <v>2.2761938797537802</v>
      </c>
      <c r="F993" s="1">
        <v>6.0695751442352304</v>
      </c>
      <c r="G993" s="1">
        <v>1.22179003348111</v>
      </c>
      <c r="H993" s="1">
        <v>3.0272830314112298</v>
      </c>
      <c r="I993" s="1">
        <v>18.667465622007199</v>
      </c>
      <c r="J993" s="1">
        <v>1.0308423404723699</v>
      </c>
      <c r="K993" s="1">
        <v>1.05489074172047</v>
      </c>
      <c r="L993" s="1">
        <v>4.43165885781921</v>
      </c>
      <c r="M993" s="1">
        <v>3.45151715202045</v>
      </c>
      <c r="N993" s="1">
        <v>5.21043754189966</v>
      </c>
      <c r="O993" s="1">
        <v>1.0835964037736701</v>
      </c>
      <c r="P993" s="1">
        <v>4.9969656420881101</v>
      </c>
      <c r="Q993" s="1">
        <v>7.62171315436838</v>
      </c>
      <c r="R993" s="1">
        <v>6.2516317029796999</v>
      </c>
      <c r="S993" s="1">
        <v>0.87774547618863696</v>
      </c>
      <c r="T993" s="1">
        <v>3.4007953479795501</v>
      </c>
      <c r="U993" s="1">
        <v>8.8850163171166905</v>
      </c>
      <c r="V993" s="1">
        <v>2.1667905895687198</v>
      </c>
      <c r="W993" s="1">
        <v>0.65682195908894303</v>
      </c>
      <c r="X993" s="1">
        <v>0.27601423735221298</v>
      </c>
      <c r="Y993" s="1">
        <v>4.7912895623846197</v>
      </c>
      <c r="Z993" s="1">
        <v>11.350556554847399</v>
      </c>
      <c r="AA993" s="1">
        <v>5.0133091407044397</v>
      </c>
      <c r="AB993" s="1">
        <v>0.77376394930738301</v>
      </c>
      <c r="AC993" s="1">
        <v>1.86161203402748</v>
      </c>
      <c r="AD993" s="1">
        <v>12.6366193169792</v>
      </c>
      <c r="AE993" s="1">
        <v>9.4196082610766307</v>
      </c>
      <c r="AF993" s="1">
        <v>1.1867012253634399</v>
      </c>
      <c r="AG993" s="1">
        <v>4.9471578331554902</v>
      </c>
      <c r="AH993" s="1">
        <v>4.5356560285109797</v>
      </c>
      <c r="AI993" s="1">
        <v>3.73849090462988</v>
      </c>
      <c r="AJ993" s="1">
        <v>1.0709065314983599</v>
      </c>
      <c r="AK993" s="1">
        <v>1.1132529381391001</v>
      </c>
      <c r="AL993" s="1">
        <v>3.11382159537012</v>
      </c>
      <c r="AM993" s="1">
        <v>1.5882743527447201</v>
      </c>
      <c r="AN993" s="1">
        <v>5.1470472272139096</v>
      </c>
      <c r="AO993" s="1">
        <v>3.9203172834262898</v>
      </c>
      <c r="AP993" s="1">
        <v>1.6887573515532599</v>
      </c>
      <c r="AQ993" s="1">
        <v>1.71639017622561</v>
      </c>
    </row>
    <row r="994" spans="1:43" x14ac:dyDescent="0.25">
      <c r="A994" s="1" t="s">
        <v>17</v>
      </c>
      <c r="B994" s="1" t="s">
        <v>1000</v>
      </c>
      <c r="C994" s="2" t="s">
        <v>4</v>
      </c>
      <c r="D994" s="1">
        <v>9.5335601238959509</v>
      </c>
      <c r="E994" s="1">
        <v>3.64372409031066</v>
      </c>
      <c r="F994" s="1">
        <v>10.1423189752231</v>
      </c>
      <c r="G994" s="1">
        <v>2.5940069860081301</v>
      </c>
      <c r="H994" s="1">
        <v>6.6502098631791098</v>
      </c>
      <c r="I994" s="1">
        <v>61.663320749826902</v>
      </c>
      <c r="J994" s="1">
        <v>2.07755597949454</v>
      </c>
      <c r="K994" s="1">
        <v>2.0172143238242199</v>
      </c>
      <c r="L994" s="1">
        <v>8.0260696753426899</v>
      </c>
      <c r="M994" s="1">
        <v>8.1569121043288408</v>
      </c>
      <c r="N994" s="1">
        <v>7.8423297717195704</v>
      </c>
      <c r="O994" s="1">
        <v>2.5611650108610098</v>
      </c>
      <c r="P994" s="1">
        <v>12.1552255266405</v>
      </c>
      <c r="Q994" s="1">
        <v>12.0429497609375</v>
      </c>
      <c r="R994" s="1">
        <v>12.5770916447304</v>
      </c>
      <c r="S994" s="1">
        <v>1.5981507209468999</v>
      </c>
      <c r="T994" s="1">
        <v>6.7174702282804297</v>
      </c>
      <c r="U994" s="1">
        <v>16.331673822150101</v>
      </c>
      <c r="V994" s="1">
        <v>3.71247329161864</v>
      </c>
      <c r="W994" s="1">
        <v>1.6007780789586701</v>
      </c>
      <c r="X994" s="1">
        <v>0.57396006778250097</v>
      </c>
      <c r="Y994" s="1">
        <v>10.3043001912576</v>
      </c>
      <c r="Z994" s="1">
        <v>76.673735450050003</v>
      </c>
      <c r="AA994" s="1">
        <v>10.703099997027101</v>
      </c>
      <c r="AB994" s="1">
        <v>2.65496209332977</v>
      </c>
      <c r="AC994" s="1">
        <v>6.0524074719307102</v>
      </c>
      <c r="AD994" s="1">
        <v>35.684214168921102</v>
      </c>
      <c r="AE994" s="1">
        <v>17.264828494415902</v>
      </c>
      <c r="AF994" s="1">
        <v>2.2020559463289402</v>
      </c>
      <c r="AG994" s="1">
        <v>16.9113337317042</v>
      </c>
      <c r="AH994" s="1">
        <v>8.0029771442161906</v>
      </c>
      <c r="AI994" s="1">
        <v>11.4217764921565</v>
      </c>
      <c r="AJ994" s="1">
        <v>3.4307748847994799</v>
      </c>
      <c r="AK994" s="1">
        <v>2.3212341806146002</v>
      </c>
      <c r="AL994" s="1">
        <v>10.750280726580799</v>
      </c>
      <c r="AM994" s="1">
        <v>2.8152611469512698</v>
      </c>
      <c r="AN994" s="1">
        <v>11.5829412472377</v>
      </c>
      <c r="AO994" s="1">
        <v>5.8854713737848199</v>
      </c>
      <c r="AP994" s="1">
        <v>6.5568228557838104</v>
      </c>
      <c r="AQ994" s="1">
        <v>3.1322521647788601</v>
      </c>
    </row>
    <row r="995" spans="1:43" x14ac:dyDescent="0.25">
      <c r="A995" s="1" t="s">
        <v>17</v>
      </c>
      <c r="B995" s="1" t="s">
        <v>1001</v>
      </c>
      <c r="C995" s="2" t="s">
        <v>4</v>
      </c>
      <c r="D995" s="1">
        <v>2.43785561822606</v>
      </c>
      <c r="E995" s="1">
        <v>1.0904271178942699</v>
      </c>
      <c r="F995" s="1">
        <v>3.7795133727788799</v>
      </c>
      <c r="G995" s="1">
        <v>0.88194876686573798</v>
      </c>
      <c r="H995" s="1">
        <v>2.1914203900317002</v>
      </c>
      <c r="I995" s="1">
        <v>14.957691780948201</v>
      </c>
      <c r="J995" s="1">
        <v>0.83285678868981805</v>
      </c>
      <c r="K995" s="1">
        <v>0.80294644437071405</v>
      </c>
      <c r="L995" s="1">
        <v>1.87159102890216</v>
      </c>
      <c r="M995" s="1">
        <v>3.3402051905920498</v>
      </c>
      <c r="N995" s="1">
        <v>2.81913123018506</v>
      </c>
      <c r="O995" s="1">
        <v>1.37303110484406</v>
      </c>
      <c r="P995" s="1">
        <v>2.2180796099682998</v>
      </c>
      <c r="Q995" s="1">
        <v>3.08848688527612</v>
      </c>
      <c r="R995" s="1">
        <v>4.0106683163754298</v>
      </c>
      <c r="S995" s="1">
        <v>0.58804712268672099</v>
      </c>
      <c r="T995" s="1">
        <v>3.5885910934159102</v>
      </c>
      <c r="U995" s="1">
        <v>3.68799422141119</v>
      </c>
      <c r="V995" s="1">
        <v>1.7123672122686699</v>
      </c>
      <c r="W995" s="1">
        <v>0.65819013123940096</v>
      </c>
      <c r="X995" s="1">
        <v>0.13396990033199599</v>
      </c>
      <c r="Y995" s="1">
        <v>5.0455781454681503</v>
      </c>
      <c r="Z995" s="1">
        <v>13.500214246356</v>
      </c>
      <c r="AA995" s="1">
        <v>3.4931348792963601</v>
      </c>
      <c r="AB995" s="1">
        <v>1.0380031276207899</v>
      </c>
      <c r="AC995" s="1">
        <v>1.5512054924833101</v>
      </c>
      <c r="AD995" s="1">
        <v>10.6081636638042</v>
      </c>
      <c r="AE995" s="1">
        <v>4.6754074068298204</v>
      </c>
      <c r="AF995" s="1">
        <v>0.704018167924646</v>
      </c>
      <c r="AG995" s="1">
        <v>7.2118349118721401</v>
      </c>
      <c r="AH995" s="1">
        <v>1.83677974791896</v>
      </c>
      <c r="AI995" s="1">
        <v>3.96049377421524</v>
      </c>
      <c r="AJ995" s="1">
        <v>1.16391985839935</v>
      </c>
      <c r="AK995" s="1">
        <v>0.58714788188163203</v>
      </c>
      <c r="AL995" s="1">
        <v>2.5625735640668399</v>
      </c>
      <c r="AM995" s="1">
        <v>0.93237977287061902</v>
      </c>
      <c r="AN995" s="1">
        <v>3.79007831527804</v>
      </c>
      <c r="AO995" s="1">
        <v>1.8469264359331601</v>
      </c>
      <c r="AP995" s="1">
        <v>2.5724757535746701</v>
      </c>
      <c r="AQ995" s="1">
        <v>1.38849173649665</v>
      </c>
    </row>
    <row r="996" spans="1:43" x14ac:dyDescent="0.25">
      <c r="A996" s="1" t="s">
        <v>17</v>
      </c>
      <c r="B996" s="1" t="s">
        <v>1002</v>
      </c>
      <c r="C996" s="2" t="s">
        <v>4</v>
      </c>
      <c r="D996" s="1">
        <v>2.1149058873978399</v>
      </c>
      <c r="E996" s="1">
        <v>1.1265983351831299</v>
      </c>
      <c r="F996" s="1">
        <v>3.2616000151347002</v>
      </c>
      <c r="G996" s="1">
        <v>0.74645292604177205</v>
      </c>
      <c r="H996" s="1">
        <v>1.4288284784582801</v>
      </c>
      <c r="I996" s="1">
        <v>11.1750234486934</v>
      </c>
      <c r="J996" s="1">
        <v>0.64006862072444803</v>
      </c>
      <c r="K996" s="1">
        <v>0.63345816264756305</v>
      </c>
      <c r="L996" s="1">
        <v>1.66944915245687</v>
      </c>
      <c r="M996" s="1">
        <v>2.9146831752598099</v>
      </c>
      <c r="N996" s="1">
        <v>2.5072145394006702</v>
      </c>
      <c r="O996" s="1">
        <v>1.05079841590152</v>
      </c>
      <c r="P996" s="1">
        <v>1.82475084754313</v>
      </c>
      <c r="Q996" s="1">
        <v>2.6184465139743698</v>
      </c>
      <c r="R996" s="1">
        <v>4.4317392341842403</v>
      </c>
      <c r="S996" s="1">
        <v>0.44113790233074401</v>
      </c>
      <c r="T996" s="1">
        <v>2.8923838966804598</v>
      </c>
      <c r="U996" s="1">
        <v>2.8608299767934602</v>
      </c>
      <c r="V996" s="1">
        <v>1.65093986984159</v>
      </c>
      <c r="W996" s="1">
        <v>0.60252121884774501</v>
      </c>
      <c r="X996" s="1">
        <v>0.16653757158780799</v>
      </c>
      <c r="Y996" s="1">
        <v>3.9133643233270599</v>
      </c>
      <c r="Z996" s="1">
        <v>9.3013919821655104</v>
      </c>
      <c r="AA996" s="1">
        <v>3.19550680708767</v>
      </c>
      <c r="AB996" s="1">
        <v>0.84437234884882995</v>
      </c>
      <c r="AC996" s="1">
        <v>1.5046132374985599</v>
      </c>
      <c r="AD996" s="1">
        <v>8.3475614713456601</v>
      </c>
      <c r="AE996" s="1">
        <v>3.60997047315217</v>
      </c>
      <c r="AF996" s="1">
        <v>0.670716639120575</v>
      </c>
      <c r="AG996" s="1">
        <v>4.8379164546258204</v>
      </c>
      <c r="AH996" s="1">
        <v>1.99549616020294</v>
      </c>
      <c r="AI996" s="1">
        <v>2.9600710304800701</v>
      </c>
      <c r="AJ996" s="1">
        <v>0.80555835030941303</v>
      </c>
      <c r="AK996" s="1">
        <v>0.59966956220932499</v>
      </c>
      <c r="AL996" s="1">
        <v>1.8143193988546</v>
      </c>
      <c r="AM996" s="1">
        <v>0.981228627435907</v>
      </c>
      <c r="AN996" s="1">
        <v>3.13332382672868</v>
      </c>
      <c r="AO996" s="1">
        <v>1.6798806011453999</v>
      </c>
      <c r="AP996" s="1">
        <v>1.6656443248645101</v>
      </c>
      <c r="AQ996" s="1">
        <v>1.3567439904677701</v>
      </c>
    </row>
    <row r="997" spans="1:43" x14ac:dyDescent="0.25">
      <c r="A997" s="1" t="s">
        <v>17</v>
      </c>
      <c r="B997" s="1" t="s">
        <v>1003</v>
      </c>
      <c r="C997" s="2" t="s">
        <v>4</v>
      </c>
      <c r="D997" s="1">
        <v>13.1343956944085</v>
      </c>
      <c r="E997" s="1">
        <v>12.8583230555915</v>
      </c>
      <c r="F997" s="1">
        <v>21.6923706869316</v>
      </c>
      <c r="G997" s="1">
        <v>6.3120244238592598</v>
      </c>
      <c r="H997" s="1">
        <v>15.7087361432693</v>
      </c>
      <c r="I997" s="1">
        <v>68.422555130843094</v>
      </c>
      <c r="J997" s="1">
        <v>3.5054397129990198</v>
      </c>
      <c r="K997" s="1">
        <v>5.6052341787598197</v>
      </c>
      <c r="L997" s="1">
        <v>25.6100739528163</v>
      </c>
      <c r="M997" s="1">
        <v>11.7778382292059</v>
      </c>
      <c r="N997" s="1">
        <v>24.1913263276663</v>
      </c>
      <c r="O997" s="1">
        <v>4.6410098887743096</v>
      </c>
      <c r="P997" s="1">
        <v>16.073480508658101</v>
      </c>
      <c r="Q997" s="1">
        <v>34.934261242376699</v>
      </c>
      <c r="R997" s="1">
        <v>18.2328815668907</v>
      </c>
      <c r="S997" s="1">
        <v>4.4680031381788199</v>
      </c>
      <c r="T997" s="1">
        <v>9.8929412152513994</v>
      </c>
      <c r="U997" s="1">
        <v>45.128372609064698</v>
      </c>
      <c r="V997" s="1">
        <v>8.8141172536714301</v>
      </c>
      <c r="W997" s="1">
        <v>4.8335779359704603</v>
      </c>
      <c r="X997" s="1">
        <v>1.4439590131575799</v>
      </c>
      <c r="Y997" s="1">
        <v>18.859751730302801</v>
      </c>
      <c r="Z997" s="1">
        <v>51.583762616936198</v>
      </c>
      <c r="AA997" s="1">
        <v>25.943966937235899</v>
      </c>
      <c r="AB997" s="1">
        <v>7.4880914110282299</v>
      </c>
      <c r="AC997" s="1">
        <v>7.0455762298841602</v>
      </c>
      <c r="AD997" s="1">
        <v>38.001909777117902</v>
      </c>
      <c r="AE997" s="1">
        <v>48.432265361876297</v>
      </c>
      <c r="AF997" s="1">
        <v>8.6159622407664909</v>
      </c>
      <c r="AG997" s="1">
        <v>18.282575286674199</v>
      </c>
      <c r="AH997" s="1">
        <v>22.0902979270572</v>
      </c>
      <c r="AI997" s="1">
        <v>12.817075845595699</v>
      </c>
      <c r="AJ997" s="1">
        <v>5.6539441072557102</v>
      </c>
      <c r="AK997" s="1">
        <v>7.39858205661369</v>
      </c>
      <c r="AL997" s="1">
        <v>13.175642904404301</v>
      </c>
      <c r="AM997" s="1">
        <v>8.6795191788123205</v>
      </c>
      <c r="AN997" s="1">
        <v>17.5155224906336</v>
      </c>
      <c r="AO997" s="1">
        <v>20.443643590519901</v>
      </c>
      <c r="AP997" s="1">
        <v>7.89154555733165</v>
      </c>
      <c r="AQ997" s="1">
        <v>8.5529349438710494</v>
      </c>
    </row>
    <row r="998" spans="1:43" x14ac:dyDescent="0.25">
      <c r="A998" s="1" t="s">
        <v>17</v>
      </c>
      <c r="B998" s="1" t="s">
        <v>1004</v>
      </c>
      <c r="C998" s="2" t="s">
        <v>4</v>
      </c>
      <c r="D998" s="1">
        <v>25.643721555041498</v>
      </c>
      <c r="E998" s="1">
        <v>20.3465614118868</v>
      </c>
      <c r="F998" s="1">
        <v>40.389865186082801</v>
      </c>
      <c r="G998" s="1">
        <v>9.8619221420273497</v>
      </c>
      <c r="H998" s="1">
        <v>21.630803444958499</v>
      </c>
      <c r="I998" s="1">
        <v>118.244896233704</v>
      </c>
      <c r="J998" s="1">
        <v>7.5501421653713203</v>
      </c>
      <c r="K998" s="1">
        <v>7.8082894261278399</v>
      </c>
      <c r="L998" s="1">
        <v>37.6933898680129</v>
      </c>
      <c r="M998" s="1">
        <v>26.390923479607199</v>
      </c>
      <c r="N998" s="1">
        <v>35.9564430474719</v>
      </c>
      <c r="O998" s="1">
        <v>7.8251564903351998</v>
      </c>
      <c r="P998" s="1">
        <v>29.675040098805201</v>
      </c>
      <c r="Q998" s="1">
        <v>52.455047590196699</v>
      </c>
      <c r="R998" s="1">
        <v>39.875284430451799</v>
      </c>
      <c r="S998" s="1">
        <v>6.5866449468523998</v>
      </c>
      <c r="T998" s="1">
        <v>21.0099692046416</v>
      </c>
      <c r="U998" s="1">
        <v>66.843735737527993</v>
      </c>
      <c r="V998" s="1">
        <v>16.734935112812099</v>
      </c>
      <c r="W998" s="1">
        <v>6.1717332069921698</v>
      </c>
      <c r="X998" s="1">
        <v>2.1996928002600198</v>
      </c>
      <c r="Y998" s="1">
        <v>41.692326016335599</v>
      </c>
      <c r="Z998" s="1">
        <v>65.081409985764793</v>
      </c>
      <c r="AA998" s="1">
        <v>40.705137204566199</v>
      </c>
      <c r="AB998" s="1">
        <v>9.1656486436795994</v>
      </c>
      <c r="AC998" s="1">
        <v>13.077314450067901</v>
      </c>
      <c r="AD998" s="1">
        <v>76.232121695442004</v>
      </c>
      <c r="AE998" s="1">
        <v>73.810003392350097</v>
      </c>
      <c r="AF998" s="1">
        <v>10.8884023562411</v>
      </c>
      <c r="AG998" s="1">
        <v>31.5613198883471</v>
      </c>
      <c r="AH998" s="1">
        <v>37.0252804024855</v>
      </c>
      <c r="AI998" s="1">
        <v>24.607938889544702</v>
      </c>
      <c r="AJ998" s="1">
        <v>9.0794029922139003</v>
      </c>
      <c r="AK998" s="1">
        <v>11.163905770127901</v>
      </c>
      <c r="AL998" s="1">
        <v>22.666586110455299</v>
      </c>
      <c r="AM998" s="1">
        <v>13.355231217972101</v>
      </c>
      <c r="AN998" s="1">
        <v>33.422523910330703</v>
      </c>
      <c r="AO998" s="1">
        <v>34.496466448095802</v>
      </c>
      <c r="AP998" s="1">
        <v>11.637431232078001</v>
      </c>
      <c r="AQ998" s="1">
        <v>13.584118793732401</v>
      </c>
    </row>
    <row r="999" spans="1:43" x14ac:dyDescent="0.25">
      <c r="A999" s="1" t="s">
        <v>17</v>
      </c>
      <c r="B999" s="1" t="s">
        <v>1005</v>
      </c>
      <c r="C999" s="2" t="s">
        <v>4</v>
      </c>
      <c r="D999" s="1">
        <v>4.7538527671089703</v>
      </c>
      <c r="E999" s="1">
        <v>3.8537062376037698</v>
      </c>
      <c r="F999" s="1">
        <v>6.2733868700250204</v>
      </c>
      <c r="G999" s="1">
        <v>2.3070159068578202</v>
      </c>
      <c r="H999" s="1">
        <v>5.8401886414159199</v>
      </c>
      <c r="I999" s="1">
        <v>27.408046532805599</v>
      </c>
      <c r="J999" s="1">
        <v>1.3937684495497</v>
      </c>
      <c r="K999" s="1">
        <v>1.8300033170535299</v>
      </c>
      <c r="L999" s="1">
        <v>8.0798399679361292</v>
      </c>
      <c r="M999" s="1">
        <v>4.2928909828910298</v>
      </c>
      <c r="N999" s="1">
        <v>7.5453047613547799</v>
      </c>
      <c r="O999" s="1">
        <v>1.3575023050356601</v>
      </c>
      <c r="P999" s="1">
        <v>7.2335720885343298</v>
      </c>
      <c r="Q999" s="1">
        <v>11.4181472465647</v>
      </c>
      <c r="R999" s="1">
        <v>6.7349559820219103</v>
      </c>
      <c r="S999" s="1">
        <v>1.5156678108947499</v>
      </c>
      <c r="T999" s="1">
        <v>4.20977383828708</v>
      </c>
      <c r="U999" s="1">
        <v>13.988878973720301</v>
      </c>
      <c r="V999" s="1">
        <v>2.51975415171052</v>
      </c>
      <c r="W999" s="1">
        <v>1.5276408442510601</v>
      </c>
      <c r="X999" s="1">
        <v>0.43119476926348799</v>
      </c>
      <c r="Y999" s="1">
        <v>4.9915834903427996</v>
      </c>
      <c r="Z999" s="1">
        <v>27.039749211008701</v>
      </c>
      <c r="AA999" s="1">
        <v>7.8769463769754697</v>
      </c>
      <c r="AB999" s="1">
        <v>2.2122307807688601</v>
      </c>
      <c r="AC999" s="1">
        <v>2.6741012965636601</v>
      </c>
      <c r="AD999" s="1">
        <v>11.714449749583601</v>
      </c>
      <c r="AE999" s="1">
        <v>13.4945102073124</v>
      </c>
      <c r="AF999" s="1">
        <v>2.1864328031206202</v>
      </c>
      <c r="AG999" s="1">
        <v>8.1949769081517108</v>
      </c>
      <c r="AH999" s="1">
        <v>5.6711108931866399</v>
      </c>
      <c r="AI999" s="1">
        <v>4.4433222678856001</v>
      </c>
      <c r="AJ999" s="1">
        <v>1.7631508589341101</v>
      </c>
      <c r="AK999" s="1">
        <v>1.7971868462515399</v>
      </c>
      <c r="AL999" s="1">
        <v>4.7740349981578198</v>
      </c>
      <c r="AM999" s="1">
        <v>2.1569494000940601</v>
      </c>
      <c r="AN999" s="1">
        <v>5.4361108278866803</v>
      </c>
      <c r="AO999" s="1">
        <v>4.6034214821143999</v>
      </c>
      <c r="AP999" s="1">
        <v>2.7189767702879202</v>
      </c>
      <c r="AQ999" s="1">
        <v>2.18784193635351</v>
      </c>
    </row>
    <row r="1000" spans="1:43" x14ac:dyDescent="0.25">
      <c r="A1000" s="1" t="s">
        <v>17</v>
      </c>
      <c r="B1000" s="1" t="s">
        <v>1006</v>
      </c>
      <c r="C1000" s="2" t="s">
        <v>4</v>
      </c>
      <c r="D1000" s="1">
        <v>1.9377889805459501</v>
      </c>
      <c r="E1000" s="1">
        <v>2.16956560670749</v>
      </c>
      <c r="F1000" s="1">
        <v>2.7626854027007699</v>
      </c>
      <c r="G1000" s="1">
        <v>0.93265709097231597</v>
      </c>
      <c r="H1000" s="1">
        <v>1.83835419121767</v>
      </c>
      <c r="I1000" s="1">
        <v>8.4818509649749796</v>
      </c>
      <c r="J1000" s="1">
        <v>0.53483863956880395</v>
      </c>
      <c r="K1000" s="1">
        <v>0.67431694453567204</v>
      </c>
      <c r="L1000" s="1">
        <v>3.1354469215462801</v>
      </c>
      <c r="M1000" s="1">
        <v>2.19256089291579</v>
      </c>
      <c r="N1000" s="1">
        <v>3.8609878484631901</v>
      </c>
      <c r="O1000" s="1">
        <v>0.80110819504279096</v>
      </c>
      <c r="P1000" s="1">
        <v>2.1667110194540502</v>
      </c>
      <c r="Q1000" s="1">
        <v>4.3446817997411298</v>
      </c>
      <c r="R1000" s="1">
        <v>3.26477558294535</v>
      </c>
      <c r="S1000" s="1">
        <v>0.63474919343932901</v>
      </c>
      <c r="T1000" s="1">
        <v>1.4162717481598801</v>
      </c>
      <c r="U1000" s="1">
        <v>5.2646518362536998</v>
      </c>
      <c r="V1000" s="1">
        <v>1.1973407646388301</v>
      </c>
      <c r="W1000" s="1">
        <v>0.708809873848116</v>
      </c>
      <c r="X1000" s="1">
        <v>0.350215495725963</v>
      </c>
      <c r="Y1000" s="1">
        <v>3.05078032382854</v>
      </c>
      <c r="Z1000" s="1">
        <v>5.2271103294440602</v>
      </c>
      <c r="AA1000" s="1">
        <v>5.0797253072939403</v>
      </c>
      <c r="AB1000" s="1">
        <v>1.07062221563611</v>
      </c>
      <c r="AC1000" s="1">
        <v>1.1117261184251599</v>
      </c>
      <c r="AD1000" s="1">
        <v>5.6884728271042597</v>
      </c>
      <c r="AE1000" s="1">
        <v>7.0014928246084702</v>
      </c>
      <c r="AF1000" s="1">
        <v>1.3183980782429701</v>
      </c>
      <c r="AG1000" s="1">
        <v>2.1216528514382</v>
      </c>
      <c r="AH1000" s="1">
        <v>4.7524306794783797</v>
      </c>
      <c r="AI1000" s="1">
        <v>1.98732888251076</v>
      </c>
      <c r="AJ1000" s="1">
        <v>0.89596264116802904</v>
      </c>
      <c r="AK1000" s="1">
        <v>1.2066108286017301</v>
      </c>
      <c r="AL1000" s="1">
        <v>2.11717111748924</v>
      </c>
      <c r="AM1000" s="1">
        <v>1.65427202533225</v>
      </c>
      <c r="AN1000" s="1">
        <v>3.0168471953578302</v>
      </c>
      <c r="AO1000" s="1">
        <v>3.6226495757159798</v>
      </c>
      <c r="AP1000" s="1">
        <v>0.98534122106445399</v>
      </c>
      <c r="AQ1000" s="1">
        <v>1.53749084357646</v>
      </c>
    </row>
    <row r="1001" spans="1:43" x14ac:dyDescent="0.25">
      <c r="A1001" s="1" t="s">
        <v>17</v>
      </c>
      <c r="B1001" s="1" t="s">
        <v>1007</v>
      </c>
      <c r="C1001" s="2" t="s">
        <v>4</v>
      </c>
      <c r="D1001" s="1">
        <v>540.30498329357999</v>
      </c>
      <c r="E1001" s="1">
        <v>314.26005092316802</v>
      </c>
      <c r="F1001" s="1">
        <v>1063.9705870169701</v>
      </c>
      <c r="G1001" s="1">
        <v>211.63306060229999</v>
      </c>
      <c r="H1001" s="1">
        <v>357.520231743235</v>
      </c>
      <c r="I1001" s="1">
        <v>1802.2670792256799</v>
      </c>
      <c r="J1001" s="1">
        <v>175.06137977188601</v>
      </c>
      <c r="K1001" s="1">
        <v>150.631831314278</v>
      </c>
      <c r="L1001" s="1">
        <v>580.97194213999796</v>
      </c>
      <c r="M1001" s="1">
        <v>510.98140402225499</v>
      </c>
      <c r="N1001" s="1">
        <v>519.22073952199196</v>
      </c>
      <c r="O1001" s="1">
        <v>257.678505084287</v>
      </c>
      <c r="P1001" s="1">
        <v>490.36913456005601</v>
      </c>
      <c r="Q1001" s="1">
        <v>769.44631322818998</v>
      </c>
      <c r="R1001" s="1">
        <v>727.37336312902005</v>
      </c>
      <c r="S1001" s="1">
        <v>133.91532745051899</v>
      </c>
      <c r="T1001" s="1">
        <v>437.62402793994403</v>
      </c>
      <c r="U1001" s="1">
        <v>965.19058282681794</v>
      </c>
      <c r="V1001" s="1">
        <v>385.292799722609</v>
      </c>
      <c r="W1001" s="1">
        <v>131.67850320956501</v>
      </c>
      <c r="X1001" s="1">
        <v>32.266837547199799</v>
      </c>
      <c r="Y1001" s="1">
        <v>801.28910222744798</v>
      </c>
      <c r="Z1001" s="1">
        <v>1133.0128736332699</v>
      </c>
      <c r="AA1001" s="1">
        <v>561.44700399375301</v>
      </c>
      <c r="AB1001" s="1">
        <v>175.64479508449301</v>
      </c>
      <c r="AC1001" s="1">
        <v>302.89639325855097</v>
      </c>
      <c r="AD1001" s="1">
        <v>1565.48774705863</v>
      </c>
      <c r="AE1001" s="1">
        <v>927.01466372133302</v>
      </c>
      <c r="AF1001" s="1">
        <v>163.12264814194299</v>
      </c>
      <c r="AG1001" s="1">
        <v>625.54146192597796</v>
      </c>
      <c r="AH1001" s="1">
        <v>566.28748042472796</v>
      </c>
      <c r="AI1001" s="1">
        <v>639.33668214950706</v>
      </c>
      <c r="AJ1001" s="1">
        <v>194.018125348539</v>
      </c>
      <c r="AK1001" s="1">
        <v>220.26428205636901</v>
      </c>
      <c r="AL1001" s="1">
        <v>433.67847064129001</v>
      </c>
      <c r="AM1001" s="1">
        <v>269.23620727836499</v>
      </c>
      <c r="AN1001" s="1">
        <v>770.76183239837201</v>
      </c>
      <c r="AO1001" s="1">
        <v>494.31469185870998</v>
      </c>
      <c r="AP1001" s="1">
        <v>314.66802095916199</v>
      </c>
      <c r="AQ1001" s="1">
        <v>305.453318859278</v>
      </c>
    </row>
    <row r="1002" spans="1:43" x14ac:dyDescent="0.25">
      <c r="A1002" s="1" t="s">
        <v>17</v>
      </c>
      <c r="B1002" s="1" t="s">
        <v>1008</v>
      </c>
      <c r="C1002" s="2" t="s">
        <v>4</v>
      </c>
      <c r="D1002" s="1">
        <v>12.950672873838201</v>
      </c>
      <c r="E1002" s="1">
        <v>4.9007440149764898</v>
      </c>
      <c r="F1002" s="1">
        <v>17.235050470037699</v>
      </c>
      <c r="G1002" s="1">
        <v>4.2534557262736001</v>
      </c>
      <c r="H1002" s="1">
        <v>7.5253996796336802</v>
      </c>
      <c r="I1002" s="1">
        <v>58.501372385373998</v>
      </c>
      <c r="J1002" s="1">
        <v>5.1643603524510002</v>
      </c>
      <c r="K1002" s="1">
        <v>3.3618122318745201</v>
      </c>
      <c r="L1002" s="1">
        <v>7.69295520311206</v>
      </c>
      <c r="M1002" s="1">
        <v>14.992516072270799</v>
      </c>
      <c r="N1002" s="1">
        <v>11.6843350743786</v>
      </c>
      <c r="O1002" s="1">
        <v>6.10383021643523</v>
      </c>
      <c r="P1002" s="1">
        <v>11.6339786408734</v>
      </c>
      <c r="Q1002" s="1">
        <v>13.179684466083801</v>
      </c>
      <c r="R1002" s="1">
        <v>21.007212544878001</v>
      </c>
      <c r="S1002" s="1">
        <v>2.2556846090286902</v>
      </c>
      <c r="T1002" s="1">
        <v>17.452472737230298</v>
      </c>
      <c r="U1002" s="1">
        <v>15.4658012552475</v>
      </c>
      <c r="V1002" s="1">
        <v>8.0068463591265999</v>
      </c>
      <c r="W1002" s="1">
        <v>2.46380277019278</v>
      </c>
      <c r="X1002" s="1">
        <v>0.62760152733297403</v>
      </c>
      <c r="Y1002" s="1">
        <v>21.157844607467599</v>
      </c>
      <c r="Z1002" s="1">
        <v>39.835016674058899</v>
      </c>
      <c r="AA1002" s="1">
        <v>12.043706728412801</v>
      </c>
      <c r="AB1002" s="1">
        <v>3.6707549858197002</v>
      </c>
      <c r="AC1002" s="1">
        <v>9.2528989348634294</v>
      </c>
      <c r="AD1002" s="1">
        <v>45.286021188350801</v>
      </c>
      <c r="AE1002" s="1">
        <v>16.929786651098699</v>
      </c>
      <c r="AF1002" s="1">
        <v>2.4999049156747999</v>
      </c>
      <c r="AG1002" s="1">
        <v>23.205986851109198</v>
      </c>
      <c r="AH1002" s="1">
        <v>7.7105047449866202</v>
      </c>
      <c r="AI1002" s="1">
        <v>18.081087329278201</v>
      </c>
      <c r="AJ1002" s="1">
        <v>5.4566183599576803</v>
      </c>
      <c r="AK1002" s="1">
        <v>2.87324546601974</v>
      </c>
      <c r="AL1002" s="1">
        <v>11.1859639468815</v>
      </c>
      <c r="AM1002" s="1">
        <v>4.3062687332792198</v>
      </c>
      <c r="AN1002" s="1">
        <v>16.221041938060601</v>
      </c>
      <c r="AO1002" s="1">
        <v>7.77866343589307</v>
      </c>
      <c r="AP1002" s="1">
        <v>10.3879260651366</v>
      </c>
      <c r="AQ1002" s="1">
        <v>6.31922207138303</v>
      </c>
    </row>
    <row r="1003" spans="1:43" x14ac:dyDescent="0.25">
      <c r="A1003" s="1" t="s">
        <v>17</v>
      </c>
      <c r="B1003" s="1" t="s">
        <v>1009</v>
      </c>
      <c r="C1003" s="2" t="s">
        <v>4</v>
      </c>
      <c r="D1003" s="1">
        <v>56.830121988300597</v>
      </c>
      <c r="E1003" s="1">
        <v>28.406351440312601</v>
      </c>
      <c r="F1003" s="1">
        <v>87.327730213583607</v>
      </c>
      <c r="G1003" s="1">
        <v>18.781464731716898</v>
      </c>
      <c r="H1003" s="1">
        <v>39.063784821339397</v>
      </c>
      <c r="I1003" s="1">
        <v>315.11353589309903</v>
      </c>
      <c r="J1003" s="1">
        <v>19.4054920916819</v>
      </c>
      <c r="K1003" s="1">
        <v>14.0576173637479</v>
      </c>
      <c r="L1003" s="1">
        <v>46.502588421777602</v>
      </c>
      <c r="M1003" s="1">
        <v>60.959275256919597</v>
      </c>
      <c r="N1003" s="1">
        <v>56.266192040327198</v>
      </c>
      <c r="O1003" s="1">
        <v>23.781871486350699</v>
      </c>
      <c r="P1003" s="1">
        <v>64.158985481881302</v>
      </c>
      <c r="Q1003" s="1">
        <v>66.740948367443195</v>
      </c>
      <c r="R1003" s="1">
        <v>91.233505535514496</v>
      </c>
      <c r="S1003" s="1">
        <v>11.035099111443801</v>
      </c>
      <c r="T1003" s="1">
        <v>55.545261578222501</v>
      </c>
      <c r="U1003" s="1">
        <v>90.258750951069899</v>
      </c>
      <c r="V1003" s="1">
        <v>32.446868975637202</v>
      </c>
      <c r="W1003" s="1">
        <v>12.7787984924414</v>
      </c>
      <c r="X1003" s="1">
        <v>3.5688018570859699</v>
      </c>
      <c r="Y1003" s="1">
        <v>94.708007277866997</v>
      </c>
      <c r="Z1003" s="1">
        <v>304.93743719020603</v>
      </c>
      <c r="AA1003" s="1">
        <v>75.730445336269398</v>
      </c>
      <c r="AB1003" s="1">
        <v>21.621898524527101</v>
      </c>
      <c r="AC1003" s="1">
        <v>41.485705290820398</v>
      </c>
      <c r="AD1003" s="1">
        <v>233.29731370059201</v>
      </c>
      <c r="AE1003" s="1">
        <v>104.55414292886201</v>
      </c>
      <c r="AF1003" s="1">
        <v>17.9215589687212</v>
      </c>
      <c r="AG1003" s="1">
        <v>120.47993894850499</v>
      </c>
      <c r="AH1003" s="1">
        <v>55.800502843434998</v>
      </c>
      <c r="AI1003" s="1">
        <v>80.225587617549394</v>
      </c>
      <c r="AJ1003" s="1">
        <v>24.160884286652198</v>
      </c>
      <c r="AK1003" s="1">
        <v>18.506605780431698</v>
      </c>
      <c r="AL1003" s="1">
        <v>69.014994965330004</v>
      </c>
      <c r="AM1003" s="1">
        <v>26.377409464931599</v>
      </c>
      <c r="AN1003" s="1">
        <v>85.221248207978206</v>
      </c>
      <c r="AO1003" s="1">
        <v>46.247347156564999</v>
      </c>
      <c r="AP1003" s="1">
        <v>45.997283669820597</v>
      </c>
      <c r="AQ1003" s="1">
        <v>28.058457015101499</v>
      </c>
    </row>
    <row r="1004" spans="1:43" x14ac:dyDescent="0.25">
      <c r="A1004" s="1" t="s">
        <v>17</v>
      </c>
      <c r="B1004" s="1" t="s">
        <v>1010</v>
      </c>
      <c r="C1004" s="2" t="s">
        <v>4</v>
      </c>
      <c r="D1004" s="1">
        <v>149.15265802609599</v>
      </c>
      <c r="E1004" s="1">
        <v>58.366131436213998</v>
      </c>
      <c r="F1004" s="1">
        <v>195.45474866434799</v>
      </c>
      <c r="G1004" s="1">
        <v>43.106781220219901</v>
      </c>
      <c r="H1004" s="1">
        <v>96.564616991913496</v>
      </c>
      <c r="I1004" s="1">
        <v>860.85496242751105</v>
      </c>
      <c r="J1004" s="1">
        <v>50.1596896112301</v>
      </c>
      <c r="K1004" s="1">
        <v>36.530375902918401</v>
      </c>
      <c r="L1004" s="1">
        <v>97.338291211901804</v>
      </c>
      <c r="M1004" s="1">
        <v>142.15304331585401</v>
      </c>
      <c r="N1004" s="1">
        <v>124.967008788098</v>
      </c>
      <c r="O1004" s="1">
        <v>57.555736038478699</v>
      </c>
      <c r="P1004" s="1">
        <v>165.775663569632</v>
      </c>
      <c r="Q1004" s="1">
        <v>153.83831519608199</v>
      </c>
      <c r="R1004" s="1">
        <v>219.59870497369201</v>
      </c>
      <c r="S1004" s="1">
        <v>24.524469701080601</v>
      </c>
      <c r="T1004" s="1">
        <v>145.93924969029101</v>
      </c>
      <c r="U1004" s="1">
        <v>195.10192879739699</v>
      </c>
      <c r="V1004" s="1">
        <v>74.925987020869599</v>
      </c>
      <c r="W1004" s="1">
        <v>27.0954754855651</v>
      </c>
      <c r="X1004" s="1">
        <v>7.71080601108231</v>
      </c>
      <c r="Y1004" s="1">
        <v>195.011746078926</v>
      </c>
      <c r="Z1004" s="1">
        <v>777.83256442075799</v>
      </c>
      <c r="AA1004" s="1">
        <v>140.624095876354</v>
      </c>
      <c r="AB1004" s="1">
        <v>41.712722339073501</v>
      </c>
      <c r="AC1004" s="1">
        <v>107.501867899172</v>
      </c>
      <c r="AD1004" s="1">
        <v>535.50583544531696</v>
      </c>
      <c r="AE1004" s="1">
        <v>215.16951040233201</v>
      </c>
      <c r="AF1004" s="1">
        <v>30.527502562362699</v>
      </c>
      <c r="AG1004" s="1">
        <v>310.70057205642303</v>
      </c>
      <c r="AH1004" s="1">
        <v>92.070856691155399</v>
      </c>
      <c r="AI1004" s="1">
        <v>191.86518786128099</v>
      </c>
      <c r="AJ1004" s="1">
        <v>60.897372290422602</v>
      </c>
      <c r="AK1004" s="1">
        <v>35.505110203175597</v>
      </c>
      <c r="AL1004" s="1">
        <v>158.06194328776101</v>
      </c>
      <c r="AM1004" s="1">
        <v>47.220833860970302</v>
      </c>
      <c r="AN1004" s="1">
        <v>179.018418360787</v>
      </c>
      <c r="AO1004" s="1">
        <v>84.290091188051804</v>
      </c>
      <c r="AP1004" s="1">
        <v>114.803432100828</v>
      </c>
      <c r="AQ1004" s="1">
        <v>57.099346756376299</v>
      </c>
    </row>
    <row r="1005" spans="1:43" x14ac:dyDescent="0.25">
      <c r="A1005" s="1" t="s">
        <v>17</v>
      </c>
      <c r="B1005" s="1" t="s">
        <v>1011</v>
      </c>
      <c r="C1005" s="2" t="s">
        <v>4</v>
      </c>
      <c r="D1005" s="1">
        <v>10.2211658334679</v>
      </c>
      <c r="E1005" s="1">
        <v>5.9828901671781596</v>
      </c>
      <c r="F1005" s="1">
        <v>11.5119322928445</v>
      </c>
      <c r="G1005" s="1">
        <v>4.7502436076562704</v>
      </c>
      <c r="H1005" s="1">
        <v>11.235008064125299</v>
      </c>
      <c r="I1005" s="1">
        <v>64.6508590494266</v>
      </c>
      <c r="J1005" s="1">
        <v>3.3123051889840101</v>
      </c>
      <c r="K1005" s="1">
        <v>4.0034761549022804</v>
      </c>
      <c r="L1005" s="1">
        <v>10.828087364723</v>
      </c>
      <c r="M1005" s="1">
        <v>10.841762635277</v>
      </c>
      <c r="N1005" s="1">
        <v>11.581529651914099</v>
      </c>
      <c r="O1005" s="1">
        <v>4.2808073857212099</v>
      </c>
      <c r="P1005" s="1">
        <v>11.5210491398805</v>
      </c>
      <c r="Q1005" s="1">
        <v>16.7847258964626</v>
      </c>
      <c r="R1005" s="1">
        <v>15.8523654861896</v>
      </c>
      <c r="S1005" s="1">
        <v>2.3260577006945602</v>
      </c>
      <c r="T1005" s="1">
        <v>11.362481121789701</v>
      </c>
      <c r="U1005" s="1">
        <v>20.189949664836099</v>
      </c>
      <c r="V1005" s="1">
        <v>5.5570031699240801</v>
      </c>
      <c r="W1005" s="1">
        <v>3.0679411282506899</v>
      </c>
      <c r="X1005" s="1">
        <v>1.05449140500835</v>
      </c>
      <c r="Y1005" s="1">
        <v>14.411049457188399</v>
      </c>
      <c r="Z1005" s="1">
        <v>106.91931315713001</v>
      </c>
      <c r="AA1005" s="1">
        <v>17.850012424568899</v>
      </c>
      <c r="AB1005" s="1">
        <v>5.7137186610236199</v>
      </c>
      <c r="AC1005" s="1">
        <v>8.13679395498575</v>
      </c>
      <c r="AD1005" s="1">
        <v>37.988969662416203</v>
      </c>
      <c r="AE1005" s="1">
        <v>27.930016305944999</v>
      </c>
      <c r="AF1005" s="1">
        <v>3.7300397666593899</v>
      </c>
      <c r="AG1005" s="1">
        <v>28.1502474304251</v>
      </c>
      <c r="AH1005" s="1">
        <v>10.3331097971239</v>
      </c>
      <c r="AI1005" s="1">
        <v>16.048060846472598</v>
      </c>
      <c r="AJ1005" s="1">
        <v>5.1650727017925204</v>
      </c>
      <c r="AK1005" s="1">
        <v>3.8438191860822601</v>
      </c>
      <c r="AL1005" s="1">
        <v>14.459945296682699</v>
      </c>
      <c r="AM1005" s="1">
        <v>5.1296332104968698</v>
      </c>
      <c r="AN1005" s="1">
        <v>15.5666966282351</v>
      </c>
      <c r="AO1005" s="1">
        <v>9.1823921793776098</v>
      </c>
      <c r="AP1005" s="1">
        <v>11.336740202876101</v>
      </c>
      <c r="AQ1005" s="1">
        <v>6.8501805435494303</v>
      </c>
    </row>
    <row r="1006" spans="1:43" x14ac:dyDescent="0.25">
      <c r="A1006" s="1" t="s">
        <v>17</v>
      </c>
      <c r="B1006" s="1" t="s">
        <v>1012</v>
      </c>
      <c r="C1006" s="2" t="s">
        <v>4</v>
      </c>
      <c r="D1006" s="1">
        <v>754.36972531445599</v>
      </c>
      <c r="E1006" s="1">
        <v>340.39894841802999</v>
      </c>
      <c r="F1006" s="1">
        <v>1177.90323790614</v>
      </c>
      <c r="G1006" s="1">
        <v>261.31070017682799</v>
      </c>
      <c r="H1006" s="1">
        <v>580.48165869765398</v>
      </c>
      <c r="I1006" s="1">
        <v>3772.9985030878101</v>
      </c>
      <c r="J1006" s="1">
        <v>302.87275466207899</v>
      </c>
      <c r="K1006" s="1">
        <v>224.754784087693</v>
      </c>
      <c r="L1006" s="1">
        <v>525.97673724082097</v>
      </c>
      <c r="M1006" s="1">
        <v>690.783116302346</v>
      </c>
      <c r="N1006" s="1">
        <v>717.462792914749</v>
      </c>
      <c r="O1006" s="1">
        <v>391.86422354943397</v>
      </c>
      <c r="P1006" s="1">
        <v>722.48581630076296</v>
      </c>
      <c r="Q1006" s="1">
        <v>774.68976622210801</v>
      </c>
      <c r="R1006" s="1">
        <v>1069.5675760838899</v>
      </c>
      <c r="S1006" s="1">
        <v>156.654573575456</v>
      </c>
      <c r="T1006" s="1">
        <v>740.65580614962801</v>
      </c>
      <c r="U1006" s="1">
        <v>931.27506999687603</v>
      </c>
      <c r="V1006" s="1">
        <v>436.39542517549597</v>
      </c>
      <c r="W1006" s="1">
        <v>170.00816357446001</v>
      </c>
      <c r="X1006" s="1">
        <v>53.908391897919003</v>
      </c>
      <c r="Y1006" s="1">
        <v>1124.7231020679001</v>
      </c>
      <c r="Z1006" s="1">
        <v>3349.3768734105502</v>
      </c>
      <c r="AA1006" s="1">
        <v>862.64807643544805</v>
      </c>
      <c r="AB1006" s="1">
        <v>277.57558888338599</v>
      </c>
      <c r="AC1006" s="1">
        <v>584.46136757826503</v>
      </c>
      <c r="AD1006" s="1">
        <v>2653.9164746598499</v>
      </c>
      <c r="AE1006" s="1">
        <v>1103.7194301139</v>
      </c>
      <c r="AF1006" s="1">
        <v>242.175875177894</v>
      </c>
      <c r="AG1006" s="1">
        <v>1751.58270442905</v>
      </c>
      <c r="AH1006" s="1">
        <v>547.18244969912598</v>
      </c>
      <c r="AI1006" s="1">
        <v>1051.1279640555299</v>
      </c>
      <c r="AJ1006" s="1">
        <v>377.50280719169399</v>
      </c>
      <c r="AK1006" s="1">
        <v>225.83474983176299</v>
      </c>
      <c r="AL1006" s="1">
        <v>841.86627425560505</v>
      </c>
      <c r="AM1006" s="1">
        <v>331.08772616047099</v>
      </c>
      <c r="AN1006" s="1">
        <v>990.251466674977</v>
      </c>
      <c r="AO1006" s="1">
        <v>481.77857210894803</v>
      </c>
      <c r="AP1006" s="1">
        <v>686.80340742173598</v>
      </c>
      <c r="AQ1006" s="1">
        <v>354.59973813806499</v>
      </c>
    </row>
    <row r="1007" spans="1:43" x14ac:dyDescent="0.25">
      <c r="A1007" s="1" t="s">
        <v>17</v>
      </c>
      <c r="B1007" s="1" t="s">
        <v>1013</v>
      </c>
      <c r="C1007" s="2" t="s">
        <v>4</v>
      </c>
      <c r="D1007" s="1">
        <v>23.602362666452301</v>
      </c>
      <c r="E1007" s="1">
        <v>14.810394755228501</v>
      </c>
      <c r="F1007" s="1">
        <v>33.270815135504698</v>
      </c>
      <c r="G1007" s="1">
        <v>11.801793469212599</v>
      </c>
      <c r="H1007" s="1">
        <v>24.489583147735502</v>
      </c>
      <c r="I1007" s="1">
        <v>156.88734555969799</v>
      </c>
      <c r="J1007" s="1">
        <v>9.6978349964019994</v>
      </c>
      <c r="K1007" s="1">
        <v>10.9203176487253</v>
      </c>
      <c r="L1007" s="1">
        <v>24.750635602264499</v>
      </c>
      <c r="M1007" s="1">
        <v>29.332426373455601</v>
      </c>
      <c r="N1007" s="1">
        <v>30.127073058634199</v>
      </c>
      <c r="O1007" s="1">
        <v>11.5900885926682</v>
      </c>
      <c r="P1007" s="1">
        <v>27.691431055935102</v>
      </c>
      <c r="Q1007" s="1">
        <v>33.091694728392902</v>
      </c>
      <c r="R1007" s="1">
        <v>41.764531559176902</v>
      </c>
      <c r="S1007" s="1">
        <v>5.9946006279166504</v>
      </c>
      <c r="T1007" s="1">
        <v>32.014241217474598</v>
      </c>
      <c r="U1007" s="1">
        <v>43.0849559693321</v>
      </c>
      <c r="V1007" s="1">
        <v>15.461989969112199</v>
      </c>
      <c r="W1007" s="1">
        <v>6.8071405188530401</v>
      </c>
      <c r="X1007" s="1">
        <v>1.96689919801989</v>
      </c>
      <c r="Y1007" s="1">
        <v>36.436738379442801</v>
      </c>
      <c r="Z1007" s="1">
        <v>181.835466173691</v>
      </c>
      <c r="AA1007" s="1">
        <v>41.956836272131099</v>
      </c>
      <c r="AB1007" s="1">
        <v>12.8633989184101</v>
      </c>
      <c r="AC1007" s="1">
        <v>20.699036892262701</v>
      </c>
      <c r="AD1007" s="1">
        <v>93.798309649490804</v>
      </c>
      <c r="AE1007" s="1">
        <v>56.111847609578</v>
      </c>
      <c r="AF1007" s="1">
        <v>8.4127522112673692</v>
      </c>
      <c r="AG1007" s="1">
        <v>76.558442033900107</v>
      </c>
      <c r="AH1007" s="1">
        <v>20.401748712531202</v>
      </c>
      <c r="AI1007" s="1">
        <v>36.9585177701343</v>
      </c>
      <c r="AJ1007" s="1">
        <v>14.015949809462001</v>
      </c>
      <c r="AK1007" s="1">
        <v>8.6231449403796603</v>
      </c>
      <c r="AL1007" s="1">
        <v>32.776148905074798</v>
      </c>
      <c r="AM1007" s="1">
        <v>12.0802553642337</v>
      </c>
      <c r="AN1007" s="1">
        <v>38.047218805895099</v>
      </c>
      <c r="AO1007" s="1">
        <v>18.858913886482899</v>
      </c>
      <c r="AP1007" s="1">
        <v>28.5411818577373</v>
      </c>
      <c r="AQ1007" s="1">
        <v>15.216218639075599</v>
      </c>
    </row>
    <row r="1008" spans="1:43" x14ac:dyDescent="0.25">
      <c r="A1008" s="1" t="s">
        <v>17</v>
      </c>
      <c r="B1008" s="1" t="s">
        <v>1014</v>
      </c>
      <c r="C1008" s="2" t="s">
        <v>4</v>
      </c>
      <c r="D1008" s="1">
        <v>0.62726633760498096</v>
      </c>
      <c r="E1008" s="1">
        <v>0.33965034860990401</v>
      </c>
      <c r="F1008" s="1">
        <v>0.75366805205618304</v>
      </c>
      <c r="G1008" s="1">
        <v>0.32515234976831697</v>
      </c>
      <c r="H1008" s="1">
        <v>0.50572622755574903</v>
      </c>
      <c r="I1008" s="1">
        <v>2.3898583764118202</v>
      </c>
      <c r="J1008" s="1">
        <v>0.20170232370402499</v>
      </c>
      <c r="K1008" s="1">
        <v>0.277838521213437</v>
      </c>
      <c r="L1008" s="1">
        <v>0.61841127244425098</v>
      </c>
      <c r="M1008" s="1">
        <v>0.68630010534317998</v>
      </c>
      <c r="N1008" s="1">
        <v>0.83128009375904999</v>
      </c>
      <c r="O1008" s="1">
        <v>0.27662312011294499</v>
      </c>
      <c r="P1008" s="1">
        <v>0.38097398602664301</v>
      </c>
      <c r="Q1008" s="1">
        <v>1.20640496198957</v>
      </c>
      <c r="R1008" s="1">
        <v>0.71329937264697396</v>
      </c>
      <c r="S1008" s="1">
        <v>0.18156139118158099</v>
      </c>
      <c r="T1008" s="1">
        <v>0.70227394837822199</v>
      </c>
      <c r="U1008" s="1">
        <v>1.0398950112221299</v>
      </c>
      <c r="V1008" s="1">
        <v>0.35736047893136402</v>
      </c>
      <c r="W1008" s="1">
        <v>0.30136521394439603</v>
      </c>
      <c r="X1008" s="1">
        <v>0.158486176891728</v>
      </c>
      <c r="Y1008" s="1">
        <v>0.98335720068289501</v>
      </c>
      <c r="Z1008" s="1">
        <v>1.4099078877079001</v>
      </c>
      <c r="AA1008" s="1">
        <v>1.54734511923119</v>
      </c>
      <c r="AB1008" s="1">
        <v>0.374918862209494</v>
      </c>
      <c r="AC1008" s="1">
        <v>0.29022781143297699</v>
      </c>
      <c r="AD1008" s="1">
        <v>2.5028434216323401</v>
      </c>
      <c r="AE1008" s="1">
        <v>1.3398272813635901</v>
      </c>
      <c r="AF1008" s="1">
        <v>0.24317722766824501</v>
      </c>
      <c r="AG1008" s="1">
        <v>0.74463739673972895</v>
      </c>
      <c r="AH1008" s="1">
        <v>0.99388167336711097</v>
      </c>
      <c r="AI1008" s="1">
        <v>0.76964849653045497</v>
      </c>
      <c r="AJ1008" s="1">
        <v>0.29493286980944999</v>
      </c>
      <c r="AK1008" s="1">
        <v>0.341240549620002</v>
      </c>
      <c r="AL1008" s="1">
        <v>0.45354286402687499</v>
      </c>
      <c r="AM1008" s="1">
        <v>0.43757042901200599</v>
      </c>
      <c r="AN1008" s="1">
        <v>0.67059463597312496</v>
      </c>
      <c r="AO1008" s="1">
        <v>0.90126631374600696</v>
      </c>
      <c r="AP1008" s="1">
        <v>0.373309236975438</v>
      </c>
      <c r="AQ1008" s="1">
        <v>0.42184562864852998</v>
      </c>
    </row>
    <row r="1009" spans="1:43" x14ac:dyDescent="0.25">
      <c r="A1009" s="1" t="s">
        <v>17</v>
      </c>
      <c r="B1009" s="1" t="s">
        <v>1015</v>
      </c>
      <c r="C1009" s="2" t="s">
        <v>4</v>
      </c>
      <c r="D1009" s="1">
        <v>6.64979279517914</v>
      </c>
      <c r="E1009" s="1">
        <v>4.46959451504123</v>
      </c>
      <c r="F1009" s="1">
        <v>9.9760547268483997</v>
      </c>
      <c r="G1009" s="1">
        <v>3.7459062244188202</v>
      </c>
      <c r="H1009" s="1">
        <v>6.6734322048208599</v>
      </c>
      <c r="I1009" s="1">
        <v>37.3938300096276</v>
      </c>
      <c r="J1009" s="1">
        <v>2.25895154066778</v>
      </c>
      <c r="K1009" s="1">
        <v>2.7457084755630401</v>
      </c>
      <c r="L1009" s="1">
        <v>6.8937085219368104</v>
      </c>
      <c r="M1009" s="1">
        <v>11.048513852904399</v>
      </c>
      <c r="N1009" s="1">
        <v>10.0904014166683</v>
      </c>
      <c r="O1009" s="1">
        <v>3.2792965136500198</v>
      </c>
      <c r="P1009" s="1">
        <v>6.4202935265741896</v>
      </c>
      <c r="Q1009" s="1">
        <v>11.020218195909001</v>
      </c>
      <c r="R1009" s="1">
        <v>13.0218672986773</v>
      </c>
      <c r="S1009" s="1">
        <v>1.9793976130108699</v>
      </c>
      <c r="T1009" s="1">
        <v>11.3994337255782</v>
      </c>
      <c r="U1009" s="1">
        <v>14.131218230689401</v>
      </c>
      <c r="V1009" s="1">
        <v>5.8011917149726804</v>
      </c>
      <c r="W1009" s="1">
        <v>2.44341057044781</v>
      </c>
      <c r="X1009" s="1">
        <v>0.54989570781952302</v>
      </c>
      <c r="Y1009" s="1">
        <v>10.132551217301801</v>
      </c>
      <c r="Z1009" s="1">
        <v>17.853081283535101</v>
      </c>
      <c r="AA1009" s="1">
        <v>11.198184417575</v>
      </c>
      <c r="AB1009" s="1">
        <v>2.81150470224493</v>
      </c>
      <c r="AC1009" s="1">
        <v>3.1727310522117498</v>
      </c>
      <c r="AD1009" s="1">
        <v>18.332688407056601</v>
      </c>
      <c r="AE1009" s="1">
        <v>11.4606226307253</v>
      </c>
      <c r="AF1009" s="1">
        <v>2.4847201452809502</v>
      </c>
      <c r="AG1009" s="1">
        <v>8.9559618216062393</v>
      </c>
      <c r="AH1009" s="1">
        <v>6.9193587922472304</v>
      </c>
      <c r="AI1009" s="1">
        <v>6.81943634488273</v>
      </c>
      <c r="AJ1009" s="1">
        <v>2.40851510028366</v>
      </c>
      <c r="AK1009" s="1">
        <v>2.0285210667045299</v>
      </c>
      <c r="AL1009" s="1">
        <v>6.6080421063922996</v>
      </c>
      <c r="AM1009" s="1">
        <v>3.5901573338747998</v>
      </c>
      <c r="AN1009" s="1">
        <v>8.5797831962340094</v>
      </c>
      <c r="AO1009" s="1">
        <v>6.7151828936077003</v>
      </c>
      <c r="AP1009" s="1">
        <v>3.63192058586925</v>
      </c>
      <c r="AQ1009" s="1">
        <v>4.3191065396742303</v>
      </c>
    </row>
    <row r="1010" spans="1:43" x14ac:dyDescent="0.25">
      <c r="A1010" s="1" t="s">
        <v>17</v>
      </c>
      <c r="B1010" s="1" t="s">
        <v>1016</v>
      </c>
      <c r="C1010" s="2" t="s">
        <v>4</v>
      </c>
      <c r="D1010" s="1">
        <v>0.25377034818420102</v>
      </c>
      <c r="E1010" s="1">
        <v>0.19318157993261001</v>
      </c>
      <c r="F1010" s="1">
        <v>0.2606</v>
      </c>
      <c r="G1010" s="1">
        <v>0.17230235866716601</v>
      </c>
      <c r="H1010" s="1">
        <v>0.281479221265444</v>
      </c>
      <c r="I1010" s="1">
        <v>1.7890760763758899</v>
      </c>
      <c r="J1010" s="1">
        <v>0.170058330213403</v>
      </c>
      <c r="K1010" s="1">
        <v>0.14586184949457101</v>
      </c>
      <c r="L1010" s="1">
        <v>0.238257281916885</v>
      </c>
      <c r="M1010" s="1">
        <v>0.399437064769749</v>
      </c>
      <c r="N1010" s="1">
        <v>0.492125196555597</v>
      </c>
      <c r="O1010" s="1">
        <v>0.20625548483714001</v>
      </c>
      <c r="P1010" s="1">
        <v>0.260112167727443</v>
      </c>
      <c r="Q1010" s="1">
        <v>0.47183137401722203</v>
      </c>
      <c r="R1010" s="1">
        <v>0.393192811681018</v>
      </c>
      <c r="T1010" s="1">
        <v>0.27650333208536099</v>
      </c>
      <c r="U1010" s="1">
        <v>0.447439760389367</v>
      </c>
      <c r="V1010" s="1">
        <v>0.30313897416697899</v>
      </c>
      <c r="W1010" s="1">
        <v>0.210255709472108</v>
      </c>
      <c r="X1010" s="1">
        <v>8.44213583556747E-2</v>
      </c>
      <c r="Y1010" s="1">
        <v>0.53726916890080401</v>
      </c>
      <c r="Z1010" s="1">
        <v>0.88403717605004495</v>
      </c>
      <c r="AA1010" s="1">
        <v>0.46612234137622899</v>
      </c>
      <c r="AB1010" s="1">
        <v>0.19050116175156401</v>
      </c>
      <c r="AC1010" s="1">
        <v>0.21926264521894501</v>
      </c>
      <c r="AD1010" s="1">
        <v>1.2224212689901699</v>
      </c>
      <c r="AE1010" s="1">
        <v>0.40312654155496003</v>
      </c>
      <c r="AF1010" s="1">
        <v>0.182466577301162</v>
      </c>
      <c r="AG1010" s="1">
        <v>0.315794101876676</v>
      </c>
      <c r="AH1010" s="1">
        <v>0.220543521000894</v>
      </c>
      <c r="AI1010" s="1">
        <v>0.35387104557640803</v>
      </c>
      <c r="AJ1010" s="1">
        <v>0.20237837354781099</v>
      </c>
      <c r="AK1010" s="1">
        <v>0.20365924932975901</v>
      </c>
      <c r="AL1010" s="1">
        <v>0.303451117068811</v>
      </c>
      <c r="AM1010" s="1">
        <v>0.17187024128686301</v>
      </c>
      <c r="AN1010" s="1">
        <v>0.513048972296693</v>
      </c>
      <c r="AO1010" s="1">
        <v>0.30065647899910602</v>
      </c>
      <c r="AP1010" s="1">
        <v>0.20761831992850799</v>
      </c>
      <c r="AQ1010" s="1">
        <v>0.19643976764968701</v>
      </c>
    </row>
    <row r="1011" spans="1:43" x14ac:dyDescent="0.25">
      <c r="A1011" s="1" t="s">
        <v>17</v>
      </c>
      <c r="B1011" s="1" t="s">
        <v>1017</v>
      </c>
      <c r="C1011" s="2" t="s">
        <v>4</v>
      </c>
      <c r="D1011" s="1">
        <v>189.676179240518</v>
      </c>
      <c r="E1011" s="1">
        <v>211.75616616200401</v>
      </c>
      <c r="F1011" s="1">
        <v>369.76577076708799</v>
      </c>
      <c r="G1011" s="1">
        <v>97.428816022204103</v>
      </c>
      <c r="H1011" s="1">
        <v>181.76148982300899</v>
      </c>
      <c r="I1011" s="1">
        <v>823.04161718117996</v>
      </c>
      <c r="J1011" s="1">
        <v>73.532806998832001</v>
      </c>
      <c r="K1011" s="1">
        <v>85.239131020705599</v>
      </c>
      <c r="L1011" s="1">
        <v>359.91065714393602</v>
      </c>
      <c r="M1011" s="1">
        <v>228.11078769951001</v>
      </c>
      <c r="N1011" s="1">
        <v>311.44805342951503</v>
      </c>
      <c r="O1011" s="1">
        <v>81.784462606686702</v>
      </c>
      <c r="P1011" s="1">
        <v>181.63058553396701</v>
      </c>
      <c r="Q1011" s="1">
        <v>477.68024504941599</v>
      </c>
      <c r="R1011" s="1">
        <v>321.008560687044</v>
      </c>
      <c r="S1011" s="1">
        <v>75.088263587468404</v>
      </c>
      <c r="T1011" s="1">
        <v>198.77417075948199</v>
      </c>
      <c r="U1011" s="1">
        <v>530.11730951915104</v>
      </c>
      <c r="V1011" s="1">
        <v>176.38886799072799</v>
      </c>
      <c r="W1011" s="1">
        <v>67.593156361570607</v>
      </c>
      <c r="X1011" s="1">
        <v>23.0763696771998</v>
      </c>
      <c r="Y1011" s="1">
        <v>384.91481512904801</v>
      </c>
      <c r="Z1011" s="1">
        <v>389.99524239151998</v>
      </c>
      <c r="AA1011" s="1">
        <v>374.134280579929</v>
      </c>
      <c r="AB1011" s="1">
        <v>103.116978530132</v>
      </c>
      <c r="AC1011" s="1">
        <v>111.52879461489</v>
      </c>
      <c r="AD1011" s="1">
        <v>600.54223734722405</v>
      </c>
      <c r="AE1011" s="1">
        <v>637.22434808311402</v>
      </c>
      <c r="AF1011" s="1">
        <v>109.76764475775001</v>
      </c>
      <c r="AG1011" s="1">
        <v>282.97077114397001</v>
      </c>
      <c r="AH1011" s="1">
        <v>292.11439150470801</v>
      </c>
      <c r="AI1011" s="1">
        <v>211.43424989259401</v>
      </c>
      <c r="AJ1011" s="1">
        <v>92.747108417746503</v>
      </c>
      <c r="AK1011" s="1">
        <v>117.246756877048</v>
      </c>
      <c r="AL1011" s="1">
        <v>177.016100107406</v>
      </c>
      <c r="AM1011" s="1">
        <v>141.24072246350801</v>
      </c>
      <c r="AN1011" s="1">
        <v>315.65673858473298</v>
      </c>
      <c r="AO1011" s="1">
        <v>325.97466695017999</v>
      </c>
      <c r="AP1011" s="1">
        <v>116.066955033721</v>
      </c>
      <c r="AQ1011" s="1">
        <v>161.137033600367</v>
      </c>
    </row>
    <row r="1012" spans="1:43" x14ac:dyDescent="0.25">
      <c r="A1012" s="1" t="s">
        <v>17</v>
      </c>
      <c r="B1012" s="1" t="s">
        <v>1018</v>
      </c>
      <c r="C1012" s="2" t="s">
        <v>4</v>
      </c>
      <c r="D1012" s="1">
        <v>22.295966201525399</v>
      </c>
      <c r="E1012" s="1">
        <v>29.473510032998099</v>
      </c>
      <c r="F1012" s="1">
        <v>45.479796907715297</v>
      </c>
      <c r="G1012" s="1">
        <v>12.763521937896201</v>
      </c>
      <c r="H1012" s="1">
        <v>23.169405352713099</v>
      </c>
      <c r="I1012" s="1">
        <v>108.956567616733</v>
      </c>
      <c r="J1012" s="1">
        <v>8.8755750659122601</v>
      </c>
      <c r="K1012" s="1">
        <v>10.686839991201101</v>
      </c>
      <c r="L1012" s="1">
        <v>45.558028076940097</v>
      </c>
      <c r="M1012" s="1">
        <v>30.273648949263599</v>
      </c>
      <c r="N1012" s="1">
        <v>43.3424265388336</v>
      </c>
      <c r="O1012" s="1">
        <v>11.4571088246716</v>
      </c>
      <c r="P1012" s="1">
        <v>24.369518901451599</v>
      </c>
      <c r="Q1012" s="1">
        <v>59.834315616702597</v>
      </c>
      <c r="R1012" s="1">
        <v>45.2652064398901</v>
      </c>
      <c r="S1012" s="1">
        <v>10.113713704177099</v>
      </c>
      <c r="T1012" s="1">
        <v>25.763456098548399</v>
      </c>
      <c r="U1012" s="1">
        <v>67.196010879247495</v>
      </c>
      <c r="V1012" s="1">
        <v>22.076824102036301</v>
      </c>
      <c r="W1012" s="1">
        <v>8.6062701924595597</v>
      </c>
      <c r="X1012" s="1">
        <v>3.25713320470877</v>
      </c>
      <c r="Y1012" s="1">
        <v>47.287694605351199</v>
      </c>
      <c r="Z1012" s="1">
        <v>67.547239888346795</v>
      </c>
      <c r="AA1012" s="1">
        <v>58.062798622157501</v>
      </c>
      <c r="AB1012" s="1">
        <v>15.295477774933399</v>
      </c>
      <c r="AC1012" s="1">
        <v>14.732348009711</v>
      </c>
      <c r="AD1012" s="1">
        <v>71.747644691482506</v>
      </c>
      <c r="AE1012" s="1">
        <v>85.723218036321597</v>
      </c>
      <c r="AF1012" s="1">
        <v>15.644688409402001</v>
      </c>
      <c r="AG1012" s="1">
        <v>44.483742451030203</v>
      </c>
      <c r="AH1012" s="1">
        <v>43.504211170051398</v>
      </c>
      <c r="AI1012" s="1">
        <v>25.207757302630199</v>
      </c>
      <c r="AJ1012" s="1">
        <v>12.0817522188709</v>
      </c>
      <c r="AK1012" s="1">
        <v>15.763084720529999</v>
      </c>
      <c r="AL1012" s="1">
        <v>24.925217697369799</v>
      </c>
      <c r="AM1012" s="1">
        <v>19.884731933606901</v>
      </c>
      <c r="AN1012" s="1">
        <v>41.713190792823298</v>
      </c>
      <c r="AO1012" s="1">
        <v>44.762903017773297</v>
      </c>
      <c r="AP1012" s="1">
        <v>16.710775061633498</v>
      </c>
      <c r="AQ1012" s="1">
        <v>21.047381109623402</v>
      </c>
    </row>
    <row r="1013" spans="1:43" x14ac:dyDescent="0.25">
      <c r="A1013" s="1" t="s">
        <v>17</v>
      </c>
      <c r="B1013" s="1" t="s">
        <v>1019</v>
      </c>
      <c r="C1013" s="2" t="s">
        <v>4</v>
      </c>
      <c r="D1013" s="1">
        <v>18.5367125866203</v>
      </c>
      <c r="E1013" s="1">
        <v>20.8234217818415</v>
      </c>
      <c r="F1013" s="1">
        <v>33.833079404704002</v>
      </c>
      <c r="G1013" s="1">
        <v>9.5609790878726599</v>
      </c>
      <c r="H1013" s="1">
        <v>20.611470804636198</v>
      </c>
      <c r="I1013" s="1">
        <v>93.322177130817394</v>
      </c>
      <c r="J1013" s="1">
        <v>7.1865758899532501</v>
      </c>
      <c r="K1013" s="1">
        <v>8.48875089635923</v>
      </c>
      <c r="L1013" s="1">
        <v>26.519056801817602</v>
      </c>
      <c r="M1013" s="1">
        <v>22.489798265251199</v>
      </c>
      <c r="N1013" s="1">
        <v>37.611824454735299</v>
      </c>
      <c r="O1013" s="1">
        <v>8.9401702956990103</v>
      </c>
      <c r="P1013" s="1">
        <v>19.891922945363799</v>
      </c>
      <c r="Q1013" s="1">
        <v>39.231640278732002</v>
      </c>
      <c r="R1013" s="1">
        <v>34.057789335613499</v>
      </c>
      <c r="S1013" s="1">
        <v>7.7889127640775797</v>
      </c>
      <c r="T1013" s="1">
        <v>19.871927570155702</v>
      </c>
      <c r="U1013" s="1">
        <v>42.666084010895197</v>
      </c>
      <c r="V1013" s="1">
        <v>14.690554557316201</v>
      </c>
      <c r="W1013" s="1">
        <v>7.09773929438607</v>
      </c>
      <c r="X1013" s="1">
        <v>3.1914664131989001</v>
      </c>
      <c r="Y1013" s="1">
        <v>38.887871665378299</v>
      </c>
      <c r="Z1013" s="1">
        <v>54.213742416465102</v>
      </c>
      <c r="AA1013" s="1">
        <v>52.285763905360902</v>
      </c>
      <c r="AB1013" s="1">
        <v>13.894001281746799</v>
      </c>
      <c r="AC1013" s="1">
        <v>11.208662274399799</v>
      </c>
      <c r="AD1013" s="1">
        <v>55.357505649813497</v>
      </c>
      <c r="AE1013" s="1">
        <v>57.980229881612203</v>
      </c>
      <c r="AF1013" s="1">
        <v>14.313520277920199</v>
      </c>
      <c r="AG1013" s="1">
        <v>32.666745854793199</v>
      </c>
      <c r="AH1013" s="1">
        <v>34.923660653444301</v>
      </c>
      <c r="AI1013" s="1">
        <v>17.541242385460901</v>
      </c>
      <c r="AJ1013" s="1">
        <v>9.1252599759902893</v>
      </c>
      <c r="AK1013" s="1">
        <v>10.8923880859082</v>
      </c>
      <c r="AL1013" s="1">
        <v>22.9621513645391</v>
      </c>
      <c r="AM1013" s="1">
        <v>14.5400466214593</v>
      </c>
      <c r="AN1013" s="1">
        <v>27.318191727459698</v>
      </c>
      <c r="AO1013" s="1">
        <v>30.644010316692601</v>
      </c>
      <c r="AP1013" s="1">
        <v>11.348084507954001</v>
      </c>
      <c r="AQ1013" s="1">
        <v>14.7647640937048</v>
      </c>
    </row>
    <row r="1014" spans="1:43" x14ac:dyDescent="0.25">
      <c r="A1014" s="1" t="s">
        <v>17</v>
      </c>
      <c r="B1014" s="1" t="s">
        <v>1020</v>
      </c>
      <c r="C1014" s="2" t="s">
        <v>4</v>
      </c>
      <c r="D1014" s="1">
        <v>1107.3418369426599</v>
      </c>
      <c r="E1014" s="1">
        <v>609.388152907792</v>
      </c>
      <c r="F1014" s="1">
        <v>1870.2254144472499</v>
      </c>
      <c r="G1014" s="1">
        <v>479.78297325553302</v>
      </c>
      <c r="H1014" s="1">
        <v>1118.09766950418</v>
      </c>
      <c r="I1014" s="1">
        <v>6662.9998879740797</v>
      </c>
      <c r="J1014" s="1">
        <v>545.57669339658503</v>
      </c>
      <c r="K1014" s="1">
        <v>489.694369691997</v>
      </c>
      <c r="L1014" s="1">
        <v>826.28267241832498</v>
      </c>
      <c r="M1014" s="1">
        <v>1301.2306961309901</v>
      </c>
      <c r="N1014" s="1">
        <v>1259.89782401815</v>
      </c>
      <c r="O1014" s="1">
        <v>742.58563771954402</v>
      </c>
      <c r="P1014" s="1">
        <v>1112.97983805734</v>
      </c>
      <c r="Q1014" s="1">
        <v>1236.8800363543301</v>
      </c>
      <c r="R1014" s="1">
        <v>1995.2096105097201</v>
      </c>
      <c r="S1014" s="1">
        <v>273.90698318325201</v>
      </c>
      <c r="T1014" s="1">
        <v>1560.58518422618</v>
      </c>
      <c r="U1014" s="1">
        <v>1490.7391595296299</v>
      </c>
      <c r="V1014" s="1">
        <v>757.73567258273602</v>
      </c>
      <c r="W1014" s="1">
        <v>293.48928154332202</v>
      </c>
      <c r="X1014" s="1">
        <v>108.61980719507</v>
      </c>
      <c r="Y1014" s="1">
        <v>2094.60066743277</v>
      </c>
      <c r="Z1014" s="1">
        <v>5407.35515487258</v>
      </c>
      <c r="AA1014" s="1">
        <v>1550.62492138889</v>
      </c>
      <c r="AB1014" s="1">
        <v>505.91654094496801</v>
      </c>
      <c r="AC1014" s="1">
        <v>917.44999757625396</v>
      </c>
      <c r="AD1014" s="1">
        <v>4331.47544142877</v>
      </c>
      <c r="AE1014" s="1">
        <v>1946.6241710187201</v>
      </c>
      <c r="AF1014" s="1">
        <v>381.823448840661</v>
      </c>
      <c r="AG1014" s="1">
        <v>3422.5469879522302</v>
      </c>
      <c r="AH1014" s="1">
        <v>717.74728815496599</v>
      </c>
      <c r="AI1014" s="1">
        <v>1556.84186065832</v>
      </c>
      <c r="AJ1014" s="1">
        <v>701.468467678352</v>
      </c>
      <c r="AK1014" s="1">
        <v>322.83409518978499</v>
      </c>
      <c r="AL1014" s="1">
        <v>1395.0418969811999</v>
      </c>
      <c r="AM1014" s="1">
        <v>547.84637216460999</v>
      </c>
      <c r="AN1014" s="1">
        <v>1600.1191166211199</v>
      </c>
      <c r="AO1014" s="1">
        <v>738.36936320993004</v>
      </c>
      <c r="AP1014" s="1">
        <v>1302.87167742375</v>
      </c>
      <c r="AQ1014" s="1">
        <v>673.68058151525702</v>
      </c>
    </row>
    <row r="1015" spans="1:43" x14ac:dyDescent="0.25">
      <c r="A1015" s="1" t="s">
        <v>17</v>
      </c>
      <c r="B1015" s="1" t="s">
        <v>1021</v>
      </c>
      <c r="C1015" s="2" t="s">
        <v>4</v>
      </c>
      <c r="D1015" s="1">
        <v>1.6398626464636099</v>
      </c>
      <c r="E1015" s="1">
        <v>1.1491675060977999</v>
      </c>
      <c r="F1015" s="1">
        <v>2.7017102708122902</v>
      </c>
      <c r="G1015" s="1">
        <v>1.2101257758500401</v>
      </c>
      <c r="H1015" s="1">
        <v>2.2408316754339901</v>
      </c>
      <c r="I1015" s="1">
        <v>7.5344516069458498</v>
      </c>
      <c r="J1015" s="1">
        <v>0.63073824610870399</v>
      </c>
      <c r="K1015" s="1">
        <v>0.90826875373843596</v>
      </c>
      <c r="L1015" s="1">
        <v>1.9752277857992599</v>
      </c>
      <c r="M1015" s="1">
        <v>2.18905500842394</v>
      </c>
      <c r="N1015" s="1">
        <v>2.72916042334047</v>
      </c>
      <c r="O1015" s="1">
        <v>1.22621724457345</v>
      </c>
      <c r="P1015" s="1">
        <v>1.4138248387487999</v>
      </c>
      <c r="Q1015" s="1">
        <v>3.5746251212083999</v>
      </c>
      <c r="R1015" s="1">
        <v>2.1055686824589301</v>
      </c>
      <c r="S1015" s="1">
        <v>0.62326044593723395</v>
      </c>
      <c r="T1015" s="1">
        <v>1.9207061035363899</v>
      </c>
      <c r="U1015" s="1">
        <v>3.2535529923270698</v>
      </c>
      <c r="V1015" s="1">
        <v>1.47752812375385</v>
      </c>
      <c r="W1015" s="1">
        <v>1.0242219842453999</v>
      </c>
      <c r="X1015" s="1">
        <v>0.16414316759751699</v>
      </c>
      <c r="Y1015" s="1">
        <v>2.6628795547320099</v>
      </c>
      <c r="Z1015" s="1">
        <v>3.67906935597225</v>
      </c>
      <c r="AA1015" s="1">
        <v>3.9421228795448799</v>
      </c>
      <c r="AB1015" s="1">
        <v>0.98181843553346504</v>
      </c>
      <c r="AC1015" s="1">
        <v>0.98399512997759098</v>
      </c>
      <c r="AD1015" s="1">
        <v>6.0858404028424102</v>
      </c>
      <c r="AE1015" s="1">
        <v>3.5035189490534799</v>
      </c>
      <c r="AF1015" s="1">
        <v>0.80953307028088906</v>
      </c>
      <c r="AG1015" s="1">
        <v>1.9896279631638201</v>
      </c>
      <c r="AH1015" s="1">
        <v>2.3203766839487701</v>
      </c>
      <c r="AI1015" s="1">
        <v>2.0019262867731298</v>
      </c>
      <c r="AJ1015" s="1">
        <v>0.766761024453812</v>
      </c>
      <c r="AK1015" s="1">
        <v>0.77905934806312405</v>
      </c>
      <c r="AL1015" s="1">
        <v>1.1874072257811701</v>
      </c>
      <c r="AM1015" s="1">
        <v>1.1772855966159801</v>
      </c>
      <c r="AN1015" s="1">
        <v>2.4434687547640999</v>
      </c>
      <c r="AO1015" s="1">
        <v>2.08159330342815</v>
      </c>
      <c r="AP1015" s="1">
        <v>0.866235960550372</v>
      </c>
      <c r="AQ1015" s="1">
        <v>1.57094078683618</v>
      </c>
    </row>
    <row r="1016" spans="1:43" x14ac:dyDescent="0.25">
      <c r="A1016" s="1" t="s">
        <v>17</v>
      </c>
      <c r="B1016" s="1" t="s">
        <v>1022</v>
      </c>
      <c r="C1016" s="2" t="s">
        <v>4</v>
      </c>
      <c r="D1016" s="1">
        <v>0.57808328252124097</v>
      </c>
      <c r="E1016" s="1">
        <v>0.34331845267323802</v>
      </c>
      <c r="F1016" s="1">
        <v>0.72555321647866</v>
      </c>
      <c r="G1016" s="1">
        <v>0.42467802614448302</v>
      </c>
      <c r="H1016" s="1">
        <v>0.60620757952364601</v>
      </c>
      <c r="I1016" s="1">
        <v>3.1399510640131001</v>
      </c>
      <c r="J1016" s="1">
        <v>0.258488998402995</v>
      </c>
      <c r="K1016" s="1">
        <v>0.37281243946472198</v>
      </c>
      <c r="L1016" s="1">
        <v>0.68464514811152499</v>
      </c>
      <c r="M1016" s="1">
        <v>0.80983479483327203</v>
      </c>
      <c r="N1016" s="1">
        <v>1.0735457355571301</v>
      </c>
      <c r="O1016" s="1">
        <v>0.413172631916226</v>
      </c>
      <c r="P1016" s="1">
        <v>0.66062992047635305</v>
      </c>
      <c r="Q1016" s="1">
        <v>0.91584878450792395</v>
      </c>
      <c r="R1016" s="1">
        <v>1.1262331361103399</v>
      </c>
      <c r="S1016" s="1">
        <v>0.26469825878014902</v>
      </c>
      <c r="T1016" s="1">
        <v>0.72418352668958197</v>
      </c>
      <c r="U1016" s="1">
        <v>1.0858729436588299</v>
      </c>
      <c r="V1016" s="1">
        <v>0.52576113257845403</v>
      </c>
      <c r="W1016" s="1">
        <v>0.22945157487453699</v>
      </c>
      <c r="X1016" s="1">
        <v>3.9105146784573101E-2</v>
      </c>
      <c r="Y1016" s="1">
        <v>0.89463689912544397</v>
      </c>
      <c r="Z1016" s="1">
        <v>1.79733460668637</v>
      </c>
      <c r="AA1016" s="1">
        <v>1.33628175254963</v>
      </c>
      <c r="AB1016" s="1">
        <v>0.34466832079394799</v>
      </c>
      <c r="AC1016" s="1">
        <v>0.386756601408976</v>
      </c>
      <c r="AD1016" s="1">
        <v>2.4612687705974401</v>
      </c>
      <c r="AE1016" s="1">
        <v>1.0642312309334501</v>
      </c>
      <c r="AF1016" s="1">
        <v>0.34094469275025902</v>
      </c>
      <c r="AG1016" s="1">
        <v>0.90704899260440697</v>
      </c>
      <c r="AH1016" s="1">
        <v>0.64222005264871895</v>
      </c>
      <c r="AI1016" s="1">
        <v>0.72154461370063605</v>
      </c>
      <c r="AJ1016" s="1">
        <v>0.23216961898916699</v>
      </c>
      <c r="AK1016" s="1">
        <v>0.30303138903269999</v>
      </c>
      <c r="AL1016" s="1">
        <v>0.71511289253426402</v>
      </c>
      <c r="AM1016" s="1">
        <v>0.36351213543928201</v>
      </c>
      <c r="AN1016" s="1">
        <v>0.82287243137434996</v>
      </c>
      <c r="AO1016" s="1">
        <v>0.624617447351281</v>
      </c>
      <c r="AP1016" s="1">
        <v>0.37366748464934302</v>
      </c>
      <c r="AQ1016" s="1">
        <v>0.42286450971141298</v>
      </c>
    </row>
    <row r="1017" spans="1:43" x14ac:dyDescent="0.25">
      <c r="A1017" s="1" t="s">
        <v>17</v>
      </c>
      <c r="B1017" s="1" t="s">
        <v>1023</v>
      </c>
      <c r="C1017" s="2" t="s">
        <v>4</v>
      </c>
      <c r="D1017" s="1">
        <v>61.412666969315502</v>
      </c>
      <c r="E1017" s="1">
        <v>45.800984207349401</v>
      </c>
      <c r="F1017" s="1">
        <v>114.961098988964</v>
      </c>
      <c r="G1017" s="1">
        <v>34.098839278155602</v>
      </c>
      <c r="H1017" s="1">
        <v>73.513402514844998</v>
      </c>
      <c r="I1017" s="1">
        <v>444.872113550373</v>
      </c>
      <c r="J1017" s="1">
        <v>27.2590138879718</v>
      </c>
      <c r="K1017" s="1">
        <v>30.532872150820499</v>
      </c>
      <c r="L1017" s="1">
        <v>56.847923573004202</v>
      </c>
      <c r="M1017" s="1">
        <v>88.455387086899805</v>
      </c>
      <c r="N1017" s="1">
        <v>98.586340396507794</v>
      </c>
      <c r="O1017" s="1">
        <v>50.100781565848202</v>
      </c>
      <c r="P1017" s="1">
        <v>64.969695530684504</v>
      </c>
      <c r="Q1017" s="1">
        <v>83.087387704347904</v>
      </c>
      <c r="R1017" s="1">
        <v>133.62959774696901</v>
      </c>
      <c r="S1017" s="1">
        <v>21.391062286671801</v>
      </c>
      <c r="T1017" s="1">
        <v>84.439193937890494</v>
      </c>
      <c r="U1017" s="1">
        <v>103.121751411299</v>
      </c>
      <c r="V1017" s="1">
        <v>47.2413082786152</v>
      </c>
      <c r="W1017" s="1">
        <v>23.078889174787001</v>
      </c>
      <c r="X1017" s="1">
        <v>8.9892722089661206</v>
      </c>
      <c r="Y1017" s="1">
        <v>143.07312638246799</v>
      </c>
      <c r="Z1017" s="1">
        <v>348.57961896597499</v>
      </c>
      <c r="AA1017" s="1">
        <v>142.15126208250399</v>
      </c>
      <c r="AB1017" s="1">
        <v>42.952456795244998</v>
      </c>
      <c r="AC1017" s="1">
        <v>43.801302140756498</v>
      </c>
      <c r="AD1017" s="1">
        <v>236.74597889501101</v>
      </c>
      <c r="AE1017" s="1">
        <v>142.79650624335</v>
      </c>
      <c r="AF1017" s="1">
        <v>34.588744053987199</v>
      </c>
      <c r="AG1017" s="1">
        <v>167.20710781162501</v>
      </c>
      <c r="AH1017" s="1">
        <v>67.572501064541896</v>
      </c>
      <c r="AI1017" s="1">
        <v>74.084939913911597</v>
      </c>
      <c r="AJ1017" s="1">
        <v>36.283635685089401</v>
      </c>
      <c r="AK1017" s="1">
        <v>24.945982627234699</v>
      </c>
      <c r="AL1017" s="1">
        <v>97.616880063607397</v>
      </c>
      <c r="AM1017" s="1">
        <v>42.674132880523203</v>
      </c>
      <c r="AN1017" s="1">
        <v>99.082005384698803</v>
      </c>
      <c r="AO1017" s="1">
        <v>57.634621363543502</v>
      </c>
      <c r="AP1017" s="1">
        <v>58.809861435458103</v>
      </c>
      <c r="AQ1017" s="1">
        <v>42.925926575127299</v>
      </c>
    </row>
    <row r="1018" spans="1:43" x14ac:dyDescent="0.25">
      <c r="A1018" s="1" t="s">
        <v>17</v>
      </c>
      <c r="B1018" s="1" t="s">
        <v>1024</v>
      </c>
      <c r="C1018" s="2" t="s">
        <v>4</v>
      </c>
      <c r="D1018" s="1">
        <v>0.42882101531161199</v>
      </c>
      <c r="E1018" s="1">
        <v>0.37081774306489501</v>
      </c>
      <c r="F1018" s="1">
        <v>1.1289760260124899</v>
      </c>
      <c r="G1018" s="1">
        <v>0.39254504141473801</v>
      </c>
      <c r="H1018" s="1">
        <v>0.61010516982527696</v>
      </c>
      <c r="I1018" s="1">
        <v>2.9488047640105499</v>
      </c>
      <c r="J1018" s="1">
        <v>0.181206386099968</v>
      </c>
      <c r="K1018" s="1">
        <v>0.249164015299917</v>
      </c>
      <c r="L1018" s="1">
        <v>0.50979588052732505</v>
      </c>
      <c r="M1018" s="1">
        <v>0.68083853317564602</v>
      </c>
      <c r="N1018" s="1">
        <v>0.83694965039411995</v>
      </c>
      <c r="O1018" s="1">
        <v>0.34038038238097501</v>
      </c>
      <c r="P1018" s="1">
        <v>0.51324161947267499</v>
      </c>
      <c r="Q1018" s="1">
        <v>0.82957959764989997</v>
      </c>
      <c r="R1018" s="1">
        <v>0.87686279317775195</v>
      </c>
      <c r="S1018" s="1">
        <v>0.204656553922486</v>
      </c>
      <c r="T1018" s="1">
        <v>0.84202254384144004</v>
      </c>
      <c r="U1018" s="1">
        <v>0.99765508620639198</v>
      </c>
      <c r="V1018" s="1">
        <v>0.469404162890173</v>
      </c>
      <c r="W1018" s="1">
        <v>0.213940906080789</v>
      </c>
      <c r="X1018" s="1">
        <v>0.143655886400432</v>
      </c>
      <c r="Y1018" s="1">
        <v>0.83907846330275204</v>
      </c>
      <c r="Z1018" s="1">
        <v>1.6765006327576899</v>
      </c>
      <c r="AA1018" s="1">
        <v>0.99686805720453298</v>
      </c>
      <c r="AB1018" s="1">
        <v>0.35985744333513198</v>
      </c>
      <c r="AC1018" s="1">
        <v>0.30254967620075601</v>
      </c>
      <c r="AD1018" s="1">
        <v>1.2648564017809001</v>
      </c>
      <c r="AE1018" s="1">
        <v>0.97875924446842999</v>
      </c>
      <c r="AF1018" s="1">
        <v>0.32838786022666</v>
      </c>
      <c r="AG1018" s="1">
        <v>0.94861469643820795</v>
      </c>
      <c r="AH1018" s="1">
        <v>0.521401303291959</v>
      </c>
      <c r="AI1018" s="1">
        <v>0.67786586211548805</v>
      </c>
      <c r="AJ1018" s="1">
        <v>0.367918073394495</v>
      </c>
      <c r="AK1018" s="1">
        <v>0.288857647058824</v>
      </c>
      <c r="AL1018" s="1">
        <v>0.47392087965461399</v>
      </c>
      <c r="AM1018" s="1">
        <v>0.45989759174311901</v>
      </c>
      <c r="AN1018" s="1">
        <v>0.85199755531570398</v>
      </c>
      <c r="AO1018" s="1">
        <v>0.72678174042093902</v>
      </c>
      <c r="AP1018" s="1">
        <v>0.444880527522936</v>
      </c>
      <c r="AQ1018" s="1">
        <v>0.50163619670804105</v>
      </c>
    </row>
    <row r="1019" spans="1:43" x14ac:dyDescent="0.25">
      <c r="A1019" s="1" t="s">
        <v>17</v>
      </c>
      <c r="B1019" s="1" t="s">
        <v>1025</v>
      </c>
      <c r="C1019" s="2" t="s">
        <v>4</v>
      </c>
      <c r="D1019" s="1">
        <v>10.519171555769599</v>
      </c>
      <c r="E1019" s="1">
        <v>9.3736815226722108</v>
      </c>
      <c r="F1019" s="1">
        <v>24.727632806031899</v>
      </c>
      <c r="G1019" s="1">
        <v>5.1353980275080602</v>
      </c>
      <c r="H1019" s="1">
        <v>10.188728444230399</v>
      </c>
      <c r="I1019" s="1">
        <v>42.166259415596798</v>
      </c>
      <c r="J1019" s="1">
        <v>3.6470214184201</v>
      </c>
      <c r="K1019" s="1">
        <v>4.4949546388851802</v>
      </c>
      <c r="L1019" s="1">
        <v>15.287684897274</v>
      </c>
      <c r="M1019" s="1">
        <v>12.7604765218138</v>
      </c>
      <c r="N1019" s="1">
        <v>13.728894080616501</v>
      </c>
      <c r="O1019" s="1">
        <v>5.2495618759657399</v>
      </c>
      <c r="P1019" s="1">
        <v>9.2250512528376003</v>
      </c>
      <c r="Q1019" s="1">
        <v>26.5838816776673</v>
      </c>
      <c r="R1019" s="1">
        <v>16.144802579596</v>
      </c>
      <c r="S1019" s="1">
        <v>4.0980476259514296</v>
      </c>
      <c r="T1019" s="1">
        <v>11.6938938545621</v>
      </c>
      <c r="U1019" s="1">
        <v>23.484570210411899</v>
      </c>
      <c r="V1019" s="1">
        <v>9.9130958308693096</v>
      </c>
      <c r="W1019" s="1">
        <v>3.70548594981019</v>
      </c>
      <c r="X1019" s="1">
        <v>1.13118127927089</v>
      </c>
      <c r="Y1019" s="1">
        <v>21.1848382040099</v>
      </c>
      <c r="Z1019" s="1">
        <v>18.4874242298343</v>
      </c>
      <c r="AA1019" s="1">
        <v>17.0619644629096</v>
      </c>
      <c r="AB1019" s="1">
        <v>4.9043241367421198</v>
      </c>
      <c r="AC1019" s="1">
        <v>6.1270137690278803</v>
      </c>
      <c r="AD1019" s="1">
        <v>32.3104213836261</v>
      </c>
      <c r="AE1019" s="1">
        <v>24.902885655179499</v>
      </c>
      <c r="AF1019" s="1">
        <v>4.8240014601686001</v>
      </c>
      <c r="AG1019" s="1">
        <v>13.056659321001501</v>
      </c>
      <c r="AH1019" s="1">
        <v>13.934853918205301</v>
      </c>
      <c r="AI1019" s="1">
        <v>12.3649323300061</v>
      </c>
      <c r="AJ1019" s="1">
        <v>4.93811915918194</v>
      </c>
      <c r="AK1019" s="1">
        <v>6.3604850156015704</v>
      </c>
      <c r="AL1019" s="1">
        <v>8.3429676699938504</v>
      </c>
      <c r="AM1019" s="1">
        <v>7.30853059228484</v>
      </c>
      <c r="AN1019" s="1">
        <v>16.805050894432298</v>
      </c>
      <c r="AO1019" s="1">
        <v>14.1365530838232</v>
      </c>
      <c r="AP1019" s="1">
        <v>6.1992446796651004</v>
      </c>
      <c r="AQ1019" s="1">
        <v>8.0279837812677801</v>
      </c>
    </row>
    <row r="1020" spans="1:43" x14ac:dyDescent="0.25">
      <c r="A1020" s="1" t="s">
        <v>17</v>
      </c>
      <c r="B1020" s="1" t="s">
        <v>1026</v>
      </c>
      <c r="C1020" s="2" t="s">
        <v>4</v>
      </c>
      <c r="D1020" s="1">
        <v>0.24515849777212001</v>
      </c>
      <c r="E1020" s="1">
        <v>0.16062380649267999</v>
      </c>
      <c r="F1020" s="1">
        <v>0.31232845321451302</v>
      </c>
      <c r="G1020" s="1">
        <v>0.12763080840229199</v>
      </c>
      <c r="H1020" s="1">
        <v>0.18738128580522001</v>
      </c>
      <c r="I1020" s="1">
        <v>0.67146276257160997</v>
      </c>
      <c r="J1020" s="1">
        <v>0.14025970719287101</v>
      </c>
      <c r="K1020" s="1">
        <v>0.15920305537873999</v>
      </c>
      <c r="L1020" s="1">
        <v>0.25344621260343703</v>
      </c>
      <c r="M1020" s="1">
        <v>0.30877657542966302</v>
      </c>
      <c r="N1020" s="1">
        <v>0.31280203691915998</v>
      </c>
      <c r="O1020" s="1">
        <v>0.131893061744112</v>
      </c>
      <c r="P1020" s="1">
        <v>0.16228134945894299</v>
      </c>
      <c r="Q1020" s="1">
        <v>0.28075620623806502</v>
      </c>
      <c r="R1020" s="1">
        <v>0.38865436028007599</v>
      </c>
      <c r="S1020" s="1">
        <v>0.13773392743475499</v>
      </c>
      <c r="T1020" s="1">
        <v>0.29496371737746702</v>
      </c>
      <c r="U1020" s="1">
        <v>0.31966900063653703</v>
      </c>
      <c r="V1020" s="1">
        <v>0.25084150222787999</v>
      </c>
      <c r="W1020" s="1">
        <v>0.106635264162954</v>
      </c>
      <c r="Y1020" s="1">
        <v>0.24544658944658901</v>
      </c>
      <c r="Z1020" s="1">
        <v>0.34630630630630599</v>
      </c>
      <c r="AA1020" s="1">
        <v>0.46652938652938702</v>
      </c>
      <c r="AB1020" s="1">
        <v>0.17863234663234701</v>
      </c>
      <c r="AC1020" s="1">
        <v>0.17969626769626801</v>
      </c>
      <c r="AD1020" s="1">
        <v>0.79783440583440601</v>
      </c>
      <c r="AE1020" s="1">
        <v>0.34002917202917199</v>
      </c>
      <c r="AF1020" s="1">
        <v>0.17395109395109401</v>
      </c>
      <c r="AG1020" s="1">
        <v>0.34598712998712999</v>
      </c>
      <c r="AH1020" s="1">
        <v>0.25055341055341102</v>
      </c>
      <c r="AI1020" s="1">
        <v>0.22278507078507101</v>
      </c>
      <c r="AJ1020" s="1">
        <v>0.13490519090519101</v>
      </c>
      <c r="AL1020" s="1">
        <v>0.30225997425997397</v>
      </c>
      <c r="AM1020" s="1">
        <v>0.14852338052338099</v>
      </c>
      <c r="AN1020" s="1">
        <v>0.27512998712998699</v>
      </c>
      <c r="AO1020" s="1">
        <v>0.29960017160017199</v>
      </c>
      <c r="AP1020" s="1">
        <v>0.156609180609181</v>
      </c>
      <c r="AQ1020" s="1">
        <v>0.17969626769626801</v>
      </c>
    </row>
    <row r="1021" spans="1:43" x14ac:dyDescent="0.25">
      <c r="A1021" s="1" t="s">
        <v>17</v>
      </c>
      <c r="B1021" s="1" t="s">
        <v>1027</v>
      </c>
      <c r="C1021" s="2" t="s">
        <v>4</v>
      </c>
      <c r="D1021" s="1">
        <v>24.499523195803501</v>
      </c>
      <c r="E1021" s="1">
        <v>15.713200848377999</v>
      </c>
      <c r="F1021" s="1">
        <v>57.602101294585097</v>
      </c>
      <c r="G1021" s="1">
        <v>8.6839326707164997</v>
      </c>
      <c r="H1021" s="1">
        <v>19.136179308764099</v>
      </c>
      <c r="I1021" s="1">
        <v>121.34596213136101</v>
      </c>
      <c r="J1021" s="1">
        <v>6.4460807635948703</v>
      </c>
      <c r="K1021" s="1">
        <v>8.6885767895573895</v>
      </c>
      <c r="L1021" s="1">
        <v>28.430024983103301</v>
      </c>
      <c r="M1021" s="1">
        <v>34.334627777315703</v>
      </c>
      <c r="N1021" s="1">
        <v>24.2442719093223</v>
      </c>
      <c r="O1021" s="1">
        <v>11.1455785310387</v>
      </c>
      <c r="P1021" s="1">
        <v>18.4246652523865</v>
      </c>
      <c r="Q1021" s="1">
        <v>60.9507738535169</v>
      </c>
      <c r="R1021" s="1">
        <v>36.8022321297356</v>
      </c>
      <c r="S1021" s="1">
        <v>6.9132090190811999</v>
      </c>
      <c r="T1021" s="1">
        <v>33.251233714131899</v>
      </c>
      <c r="U1021" s="1">
        <v>45.814188552921301</v>
      </c>
      <c r="V1021" s="1">
        <v>21.8454530906778</v>
      </c>
      <c r="W1021" s="1">
        <v>6.0676288905043601</v>
      </c>
      <c r="X1021" s="1">
        <v>1.71102046510697</v>
      </c>
      <c r="Y1021" s="1">
        <v>52.616712455443903</v>
      </c>
      <c r="Z1021" s="1">
        <v>45.614469897364202</v>
      </c>
      <c r="AA1021" s="1">
        <v>36.595751369666303</v>
      </c>
      <c r="AB1021" s="1">
        <v>8.4757011047661095</v>
      </c>
      <c r="AC1021" s="1">
        <v>14.1777705503902</v>
      </c>
      <c r="AD1021" s="1">
        <v>103.877347154934</v>
      </c>
      <c r="AE1021" s="1">
        <v>53.1273072270588</v>
      </c>
      <c r="AF1021" s="1">
        <v>8.9720608301888802</v>
      </c>
      <c r="AG1021" s="1">
        <v>37.864304010662103</v>
      </c>
      <c r="AH1021" s="1">
        <v>26.696093507943498</v>
      </c>
      <c r="AI1021" s="1">
        <v>37.410532743109499</v>
      </c>
      <c r="AJ1021" s="1">
        <v>11.5847752099882</v>
      </c>
      <c r="AK1021" s="1">
        <v>11.199845559266601</v>
      </c>
      <c r="AL1021" s="1">
        <v>19.3936314920565</v>
      </c>
      <c r="AM1021" s="1">
        <v>13.424946632095001</v>
      </c>
      <c r="AN1021" s="1">
        <v>50.865335050978501</v>
      </c>
      <c r="AO1021" s="1">
        <v>27.081723242904101</v>
      </c>
      <c r="AP1021" s="1">
        <v>17.5165889666978</v>
      </c>
      <c r="AQ1021" s="1">
        <v>14.9377119917815</v>
      </c>
    </row>
    <row r="1022" spans="1:43" x14ac:dyDescent="0.25">
      <c r="A1022" s="1" t="s">
        <v>17</v>
      </c>
      <c r="B1022" s="1" t="s">
        <v>1028</v>
      </c>
      <c r="C1022" s="2" t="s">
        <v>4</v>
      </c>
      <c r="D1022" s="1">
        <v>100.205501989759</v>
      </c>
      <c r="E1022" s="1">
        <v>50.472431086178098</v>
      </c>
      <c r="F1022" s="1">
        <v>209.75019914983301</v>
      </c>
      <c r="G1022" s="1">
        <v>28.718123346416998</v>
      </c>
      <c r="H1022" s="1">
        <v>75.230492332775498</v>
      </c>
      <c r="I1022" s="1">
        <v>591.36528476719104</v>
      </c>
      <c r="J1022" s="1">
        <v>27.439086865477801</v>
      </c>
      <c r="K1022" s="1">
        <v>34.8537897789409</v>
      </c>
      <c r="L1022" s="1">
        <v>85.803141981172701</v>
      </c>
      <c r="M1022" s="1">
        <v>129.88897725237101</v>
      </c>
      <c r="N1022" s="1">
        <v>93.482841668754105</v>
      </c>
      <c r="O1022" s="1">
        <v>41.210697916709499</v>
      </c>
      <c r="P1022" s="1">
        <v>78.663758018827295</v>
      </c>
      <c r="Q1022" s="1">
        <v>192.09571395952901</v>
      </c>
      <c r="R1022" s="1">
        <v>158.01298166777701</v>
      </c>
      <c r="S1022" s="1">
        <v>22.4680908466072</v>
      </c>
      <c r="T1022" s="1">
        <v>145.50917145349399</v>
      </c>
      <c r="U1022" s="1">
        <v>155.78037699482701</v>
      </c>
      <c r="V1022" s="1">
        <v>75.0045919458763</v>
      </c>
      <c r="W1022" s="1">
        <v>20.3112125872203</v>
      </c>
      <c r="X1022" s="1">
        <v>6.1190176170599804</v>
      </c>
      <c r="Y1022" s="1">
        <v>194.81911420063</v>
      </c>
      <c r="Z1022" s="1">
        <v>234.24479325799501</v>
      </c>
      <c r="AA1022" s="1">
        <v>126.57064155631301</v>
      </c>
      <c r="AB1022" s="1">
        <v>30.801739800907399</v>
      </c>
      <c r="AC1022" s="1">
        <v>61.578959738021503</v>
      </c>
      <c r="AD1022" s="1">
        <v>447.63791633716602</v>
      </c>
      <c r="AE1022" s="1">
        <v>195.63051592010501</v>
      </c>
      <c r="AF1022" s="1">
        <v>30.151060212330002</v>
      </c>
      <c r="AG1022" s="1">
        <v>191.99623542932699</v>
      </c>
      <c r="AH1022" s="1">
        <v>80.667571600374103</v>
      </c>
      <c r="AI1022" s="1">
        <v>150.97074914095001</v>
      </c>
      <c r="AJ1022" s="1">
        <v>50.765087201322402</v>
      </c>
      <c r="AK1022" s="1">
        <v>33.393902518785801</v>
      </c>
      <c r="AL1022" s="1">
        <v>83.799328399625907</v>
      </c>
      <c r="AM1022" s="1">
        <v>45.658421090737498</v>
      </c>
      <c r="AN1022" s="1">
        <v>201.18278068289101</v>
      </c>
      <c r="AO1022" s="1">
        <v>89.191499343205706</v>
      </c>
      <c r="AP1022" s="1">
        <v>73.932824232622593</v>
      </c>
      <c r="AQ1022" s="1">
        <v>54.053042287287496</v>
      </c>
    </row>
    <row r="1023" spans="1:43" x14ac:dyDescent="0.25">
      <c r="A1023" s="1" t="s">
        <v>17</v>
      </c>
      <c r="B1023" s="1" t="s">
        <v>1029</v>
      </c>
      <c r="C1023" s="2" t="s">
        <v>4</v>
      </c>
      <c r="D1023" s="1">
        <v>364.90440916706501</v>
      </c>
      <c r="E1023" s="1">
        <v>275.96204592756698</v>
      </c>
      <c r="F1023" s="1">
        <v>805.10691410614595</v>
      </c>
      <c r="G1023" s="1">
        <v>142.55838854140001</v>
      </c>
      <c r="H1023" s="1">
        <v>305.81197084801897</v>
      </c>
      <c r="I1023" s="1">
        <v>1862.51408214558</v>
      </c>
      <c r="J1023" s="1">
        <v>152.26414589904201</v>
      </c>
      <c r="K1023" s="1">
        <v>160.086829554953</v>
      </c>
      <c r="L1023" s="1">
        <v>448.92138559182803</v>
      </c>
      <c r="M1023" s="1">
        <v>447.33386716646203</v>
      </c>
      <c r="N1023" s="1">
        <v>461.94559269801499</v>
      </c>
      <c r="O1023" s="1">
        <v>154.14116241005701</v>
      </c>
      <c r="P1023" s="1">
        <v>310.88388823225898</v>
      </c>
      <c r="Q1023" s="1">
        <v>715.63142900738296</v>
      </c>
      <c r="R1023" s="1">
        <v>674.37715011536898</v>
      </c>
      <c r="S1023" s="1">
        <v>108.75124748095899</v>
      </c>
      <c r="T1023" s="1">
        <v>505.84784377221303</v>
      </c>
      <c r="U1023" s="1">
        <v>721.17705433607898</v>
      </c>
      <c r="V1023" s="1">
        <v>338.09501583293502</v>
      </c>
      <c r="W1023" s="1">
        <v>95.405652961533903</v>
      </c>
      <c r="X1023" s="1">
        <v>33.603508531591302</v>
      </c>
      <c r="Y1023" s="1">
        <v>867.89160673988897</v>
      </c>
      <c r="Z1023" s="1">
        <v>804.53356328076404</v>
      </c>
      <c r="AA1023" s="1">
        <v>598.810341582609</v>
      </c>
      <c r="AB1023" s="1">
        <v>166.75548747611199</v>
      </c>
      <c r="AC1023" s="1">
        <v>263.24487390076598</v>
      </c>
      <c r="AD1023" s="1">
        <v>1428.9070609645701</v>
      </c>
      <c r="AE1023" s="1">
        <v>951.51498033145504</v>
      </c>
      <c r="AF1023" s="1">
        <v>158.45094826582601</v>
      </c>
      <c r="AG1023" s="1">
        <v>762.84841354130401</v>
      </c>
      <c r="AH1023" s="1">
        <v>360.36774375440802</v>
      </c>
      <c r="AI1023" s="1">
        <v>434.67231701464999</v>
      </c>
      <c r="AJ1023" s="1">
        <v>202.81689083755199</v>
      </c>
      <c r="AK1023" s="1">
        <v>165.47820609826201</v>
      </c>
      <c r="AL1023" s="1">
        <v>342.63168124559201</v>
      </c>
      <c r="AM1023" s="1">
        <v>230.64693896305701</v>
      </c>
      <c r="AN1023" s="1">
        <v>665.95995343101094</v>
      </c>
      <c r="AO1023" s="1">
        <v>448.54964396309703</v>
      </c>
      <c r="AP1023" s="1">
        <v>289.75122530898301</v>
      </c>
      <c r="AQ1023" s="1">
        <v>310.43318836923203</v>
      </c>
    </row>
    <row r="1024" spans="1:43" x14ac:dyDescent="0.25">
      <c r="A1024" s="1" t="s">
        <v>17</v>
      </c>
      <c r="B1024" s="1" t="s">
        <v>1030</v>
      </c>
      <c r="C1024" s="2" t="s">
        <v>4</v>
      </c>
      <c r="D1024" s="1">
        <v>320.29322873124602</v>
      </c>
      <c r="E1024" s="1">
        <v>284.598461471105</v>
      </c>
      <c r="F1024" s="1">
        <v>811.824560011117</v>
      </c>
      <c r="G1024" s="1">
        <v>164.50426600340799</v>
      </c>
      <c r="H1024" s="1">
        <v>291.37809338589398</v>
      </c>
      <c r="I1024" s="1">
        <v>1993.23764360627</v>
      </c>
      <c r="J1024" s="1">
        <v>135.20464127546501</v>
      </c>
      <c r="K1024" s="1">
        <v>156.87617791706299</v>
      </c>
      <c r="L1024" s="1">
        <v>414.86471919935201</v>
      </c>
      <c r="M1024" s="1">
        <v>552.61344358187205</v>
      </c>
      <c r="N1024" s="1">
        <v>506.92665827342603</v>
      </c>
      <c r="O1024" s="1">
        <v>234.96107390041999</v>
      </c>
      <c r="P1024" s="1">
        <v>300.26570664145697</v>
      </c>
      <c r="Q1024" s="1">
        <v>572.91843942373998</v>
      </c>
      <c r="R1024" s="1">
        <v>873.80874523277896</v>
      </c>
      <c r="S1024" s="1">
        <v>116.919086154989</v>
      </c>
      <c r="T1024" s="1">
        <v>514.98542327018902</v>
      </c>
      <c r="U1024" s="1">
        <v>668.16906084346203</v>
      </c>
      <c r="V1024" s="1">
        <v>378.76175876875402</v>
      </c>
      <c r="W1024" s="1">
        <v>97.5861199081845</v>
      </c>
      <c r="X1024" s="1">
        <v>33.522966609570602</v>
      </c>
      <c r="Y1024" s="1">
        <v>857.24342901493503</v>
      </c>
      <c r="Z1024" s="1">
        <v>797.44267827509395</v>
      </c>
      <c r="AA1024" s="1">
        <v>610.06343001462096</v>
      </c>
      <c r="AB1024" s="1">
        <v>161.32404171579299</v>
      </c>
      <c r="AC1024" s="1">
        <v>190.948708076467</v>
      </c>
      <c r="AD1024" s="1">
        <v>1180.06934373178</v>
      </c>
      <c r="AE1024" s="1">
        <v>772.24207478153505</v>
      </c>
      <c r="AF1024" s="1">
        <v>140.28122854916799</v>
      </c>
      <c r="AG1024" s="1">
        <v>697.259994149764</v>
      </c>
      <c r="AH1024" s="1">
        <v>351.09717857998402</v>
      </c>
      <c r="AI1024" s="1">
        <v>347.95780892001602</v>
      </c>
      <c r="AJ1024" s="1">
        <v>159.97544720181699</v>
      </c>
      <c r="AK1024" s="1">
        <v>126.239865148592</v>
      </c>
      <c r="AL1024" s="1">
        <v>363.61311624190398</v>
      </c>
      <c r="AM1024" s="1">
        <v>200.76017421800199</v>
      </c>
      <c r="AN1024" s="1">
        <v>654.19215447107501</v>
      </c>
      <c r="AO1024" s="1">
        <v>389.16533077850499</v>
      </c>
      <c r="AP1024" s="1">
        <v>256.26343386059801</v>
      </c>
      <c r="AQ1024" s="1">
        <v>285.86707330650398</v>
      </c>
    </row>
    <row r="1025" spans="1:43" x14ac:dyDescent="0.25">
      <c r="A1025" s="1" t="s">
        <v>17</v>
      </c>
      <c r="B1025" s="1" t="s">
        <v>1031</v>
      </c>
      <c r="C1025" s="2" t="s">
        <v>4</v>
      </c>
      <c r="D1025" s="1">
        <v>19.593637125051501</v>
      </c>
      <c r="E1025" s="1">
        <v>22.5684760684704</v>
      </c>
      <c r="F1025" s="1">
        <v>43.271938524692601</v>
      </c>
      <c r="G1025" s="1">
        <v>14.453498743404699</v>
      </c>
      <c r="H1025" s="1">
        <v>23.611919576859499</v>
      </c>
      <c r="I1025" s="1">
        <v>88.364747218208294</v>
      </c>
      <c r="J1025" s="1">
        <v>6.6638371392103499</v>
      </c>
      <c r="K1025" s="1">
        <v>12.5005211434913</v>
      </c>
      <c r="L1025" s="1">
        <v>42.525395608891699</v>
      </c>
      <c r="M1025" s="1">
        <v>39.3319851655124</v>
      </c>
      <c r="N1025" s="1">
        <v>38.705352424489803</v>
      </c>
      <c r="O1025" s="1">
        <v>12.007381175223699</v>
      </c>
      <c r="P1025" s="1">
        <v>14.7789811219199</v>
      </c>
      <c r="Q1025" s="1">
        <v>60.8420706181574</v>
      </c>
      <c r="R1025" s="1">
        <v>47.3955486074384</v>
      </c>
      <c r="S1025" s="1">
        <v>9.0494579826596109</v>
      </c>
      <c r="T1025" s="1">
        <v>35.433779546126502</v>
      </c>
      <c r="U1025" s="1">
        <v>69.553848965989701</v>
      </c>
      <c r="V1025" s="1">
        <v>31.415580423140501</v>
      </c>
      <c r="W1025" s="1">
        <v>7.5777043294757496</v>
      </c>
      <c r="X1025" s="1">
        <v>3.0746903588355901</v>
      </c>
      <c r="Y1025" s="1">
        <v>56.057061740458003</v>
      </c>
      <c r="Z1025" s="1">
        <v>38.391188839565999</v>
      </c>
      <c r="AA1025" s="1">
        <v>51.955641286502903</v>
      </c>
      <c r="AB1025" s="1">
        <v>12.054709002729799</v>
      </c>
      <c r="AC1025" s="1">
        <v>10.1353980104026</v>
      </c>
      <c r="AD1025" s="1">
        <v>68.283452855514298</v>
      </c>
      <c r="AE1025" s="1">
        <v>83.069324628272497</v>
      </c>
      <c r="AF1025" s="1">
        <v>12.1662322652925</v>
      </c>
      <c r="AG1025" s="1">
        <v>30.433503072308898</v>
      </c>
      <c r="AH1025" s="1">
        <v>38.471564003405199</v>
      </c>
      <c r="AI1025" s="1">
        <v>26.7340673469857</v>
      </c>
      <c r="AJ1025" s="1">
        <v>10.891882953528301</v>
      </c>
      <c r="AK1025" s="1">
        <v>13.1919413344486</v>
      </c>
      <c r="AL1025" s="1">
        <v>19.601588377031199</v>
      </c>
      <c r="AM1025" s="1">
        <v>18.503781261179299</v>
      </c>
      <c r="AN1025" s="1">
        <v>50.547006640031803</v>
      </c>
      <c r="AO1025" s="1">
        <v>48.332986713627697</v>
      </c>
      <c r="AP1025" s="1">
        <v>15.981438721186199</v>
      </c>
      <c r="AQ1025" s="1">
        <v>28.2934326530143</v>
      </c>
    </row>
    <row r="1026" spans="1:43" x14ac:dyDescent="0.25">
      <c r="A1026" s="1" t="s">
        <v>17</v>
      </c>
      <c r="B1026" s="1" t="s">
        <v>1032</v>
      </c>
      <c r="C1026" s="2" t="s">
        <v>4</v>
      </c>
      <c r="D1026" s="1">
        <v>1.91793769607201</v>
      </c>
      <c r="E1026" s="1">
        <v>1.6128823921792801</v>
      </c>
      <c r="F1026" s="1">
        <v>2.41881789191735</v>
      </c>
      <c r="G1026" s="1">
        <v>1.60219052646028</v>
      </c>
      <c r="H1026" s="1">
        <v>2.3617946080826502</v>
      </c>
      <c r="I1026" s="1">
        <v>8.2781529521619603</v>
      </c>
      <c r="J1026" s="1">
        <v>0.84586143073381603</v>
      </c>
      <c r="K1026" s="1">
        <v>1.3704371127672199</v>
      </c>
      <c r="L1026" s="1">
        <v>2.6597220014960401</v>
      </c>
      <c r="M1026" s="1">
        <v>2.80459196583285</v>
      </c>
      <c r="N1026" s="1">
        <v>5.7484189937992403</v>
      </c>
      <c r="O1026" s="1">
        <v>1.59853024810602</v>
      </c>
      <c r="P1026" s="1">
        <v>2.3306822420714899</v>
      </c>
      <c r="Q1026" s="1">
        <v>4.75446077439</v>
      </c>
      <c r="R1026" s="1">
        <v>3.3179941665743198</v>
      </c>
      <c r="S1026" s="1">
        <v>1.04679144775947</v>
      </c>
      <c r="T1026" s="1">
        <v>2.69709536995527</v>
      </c>
      <c r="U1026" s="1">
        <v>5.1416796950242798</v>
      </c>
      <c r="V1026" s="1">
        <v>2.8293470062813602</v>
      </c>
      <c r="W1026" s="1">
        <v>1.3216012936723001</v>
      </c>
      <c r="X1026" s="1">
        <v>0.40884444821353499</v>
      </c>
      <c r="Y1026" s="1">
        <v>3.6547064958392599</v>
      </c>
      <c r="Z1026" s="1">
        <v>5.5541472811229502</v>
      </c>
      <c r="AA1026" s="1">
        <v>8.2638408162013608</v>
      </c>
      <c r="AB1026" s="1">
        <v>1.49764950619355</v>
      </c>
      <c r="AC1026" s="1">
        <v>1.2885437863000899</v>
      </c>
      <c r="AD1026" s="1">
        <v>9.2934120194618597</v>
      </c>
      <c r="AE1026" s="1">
        <v>4.60104392048527</v>
      </c>
      <c r="AF1026" s="1">
        <v>2.0649668561364698</v>
      </c>
      <c r="AG1026" s="1">
        <v>2.4691357872614201</v>
      </c>
      <c r="AH1026" s="1">
        <v>4.0150883317728496</v>
      </c>
      <c r="AI1026" s="1">
        <v>3.0139851233452202</v>
      </c>
      <c r="AJ1026" s="1">
        <v>1.3378202257865901</v>
      </c>
      <c r="AK1026" s="1">
        <v>1.5813939214866499</v>
      </c>
      <c r="AL1026" s="1">
        <v>2.2147110621407502</v>
      </c>
      <c r="AM1026" s="1">
        <v>0.98714048674671095</v>
      </c>
      <c r="AN1026" s="1">
        <v>3.9586629787857199</v>
      </c>
      <c r="AO1026" s="1">
        <v>4.1985345585658198</v>
      </c>
      <c r="AP1026" s="1">
        <v>1.60207470697062</v>
      </c>
      <c r="AQ1026" s="1">
        <v>2.31147671273858</v>
      </c>
    </row>
    <row r="1027" spans="1:43" x14ac:dyDescent="0.25">
      <c r="A1027" s="1" t="s">
        <v>17</v>
      </c>
      <c r="B1027" s="1" t="s">
        <v>1033</v>
      </c>
      <c r="C1027" s="2" t="s">
        <v>4</v>
      </c>
      <c r="D1027" s="1">
        <v>15.260183805799601</v>
      </c>
      <c r="E1027" s="1">
        <v>3.8943057443051199</v>
      </c>
      <c r="F1027" s="1">
        <v>29.639680284169302</v>
      </c>
      <c r="G1027" s="1">
        <v>2.9788786445553899</v>
      </c>
      <c r="H1027" s="1">
        <v>8.2540335067036104</v>
      </c>
      <c r="I1027" s="1">
        <v>74.516026312924595</v>
      </c>
      <c r="J1027" s="1">
        <v>3.64837874215997</v>
      </c>
      <c r="K1027" s="1">
        <v>3.8927351180729399</v>
      </c>
      <c r="L1027" s="1">
        <v>7.6090021125057499</v>
      </c>
      <c r="M1027" s="1">
        <v>18.8541899477374</v>
      </c>
      <c r="N1027" s="1">
        <v>10.543262572386199</v>
      </c>
      <c r="O1027" s="1">
        <v>5.7037498283237102</v>
      </c>
      <c r="P1027" s="1">
        <v>9.6878499276137706</v>
      </c>
      <c r="Q1027" s="1">
        <v>24.022046238865599</v>
      </c>
      <c r="R1027" s="1">
        <v>23.585825469010199</v>
      </c>
      <c r="S1027" s="1">
        <v>2.6060615757571899</v>
      </c>
      <c r="T1027" s="1">
        <v>18.457317498225098</v>
      </c>
      <c r="U1027" s="1">
        <v>13.6759179247536</v>
      </c>
      <c r="V1027" s="1">
        <v>12.4686850039711</v>
      </c>
      <c r="W1027" s="1">
        <v>2.2566385713647299</v>
      </c>
      <c r="X1027" s="1">
        <v>0.93249139775775303</v>
      </c>
      <c r="Y1027" s="1">
        <v>37.030456477366101</v>
      </c>
      <c r="Z1027" s="1">
        <v>24.503683801104099</v>
      </c>
      <c r="AA1027" s="1">
        <v>18.546277836361</v>
      </c>
      <c r="AB1027" s="1">
        <v>2.89372987581983</v>
      </c>
      <c r="AC1027" s="1">
        <v>7.2575266574021304</v>
      </c>
      <c r="AD1027" s="1">
        <v>60.911437284310601</v>
      </c>
      <c r="AE1027" s="1">
        <v>15.0793236291822</v>
      </c>
      <c r="AF1027" s="1">
        <v>1.9554106480442299</v>
      </c>
      <c r="AG1027" s="1">
        <v>20.1146716843452</v>
      </c>
      <c r="AH1027" s="1">
        <v>7.2136828501154797</v>
      </c>
      <c r="AI1027" s="1">
        <v>20.9521295714144</v>
      </c>
      <c r="AJ1027" s="1">
        <v>5.9986124538098098</v>
      </c>
      <c r="AK1027" s="1">
        <v>2.7202072019106902</v>
      </c>
      <c r="AL1027" s="1">
        <v>10.239934750248599</v>
      </c>
      <c r="AM1027" s="1">
        <v>3.64483810487615</v>
      </c>
      <c r="AN1027" s="1">
        <v>26.8652800499293</v>
      </c>
      <c r="AO1027" s="1">
        <v>10.545297605224</v>
      </c>
      <c r="AP1027" s="1">
        <v>9.9911777497513601</v>
      </c>
      <c r="AQ1027" s="1">
        <v>4.98166254817738</v>
      </c>
    </row>
    <row r="1028" spans="1:43" x14ac:dyDescent="0.25">
      <c r="A1028" s="1" t="s">
        <v>17</v>
      </c>
      <c r="B1028" s="1" t="s">
        <v>1034</v>
      </c>
      <c r="C1028" s="2" t="s">
        <v>4</v>
      </c>
      <c r="D1028" s="1">
        <v>2.0007852369774999</v>
      </c>
      <c r="E1028" s="1">
        <v>1.3357925072474199</v>
      </c>
      <c r="F1028" s="1">
        <v>3.2636343633698499</v>
      </c>
      <c r="G1028" s="1">
        <v>0.91739103882918305</v>
      </c>
      <c r="H1028" s="1">
        <v>1.4624204522453901</v>
      </c>
      <c r="I1028" s="1">
        <v>7.2692722210070597</v>
      </c>
      <c r="J1028" s="1">
        <v>0.75273550663367295</v>
      </c>
      <c r="K1028" s="1">
        <v>0.98648755680408495</v>
      </c>
      <c r="L1028" s="1">
        <v>2.3827272661238701</v>
      </c>
      <c r="M1028" s="1">
        <v>2.52121432980974</v>
      </c>
      <c r="N1028" s="1">
        <v>3.7205534652123999</v>
      </c>
      <c r="O1028" s="1">
        <v>1.068031248939</v>
      </c>
      <c r="P1028" s="1">
        <v>1.61845117084971</v>
      </c>
      <c r="Q1028" s="1">
        <v>4.0165413861829</v>
      </c>
      <c r="R1028" s="1">
        <v>2.8887489998890001</v>
      </c>
      <c r="S1028" s="1">
        <v>0.60532960162054905</v>
      </c>
      <c r="T1028" s="1">
        <v>1.9572691320401201</v>
      </c>
      <c r="U1028" s="1">
        <v>3.3344950477611399</v>
      </c>
      <c r="V1028" s="1">
        <v>1.79545586795988</v>
      </c>
      <c r="W1028" s="1">
        <v>0.70069259735044898</v>
      </c>
      <c r="X1028" s="1">
        <v>0.33864877320345499</v>
      </c>
      <c r="Y1028" s="1">
        <v>3.0604836855970099</v>
      </c>
      <c r="Z1028" s="1">
        <v>3.0084104017337499</v>
      </c>
      <c r="AA1028" s="1">
        <v>4.7339557970348602</v>
      </c>
      <c r="AB1028" s="1">
        <v>0.73029044676223698</v>
      </c>
      <c r="AC1028" s="1">
        <v>1.0868717415609901</v>
      </c>
      <c r="AD1028" s="1">
        <v>5.8623252328003401</v>
      </c>
      <c r="AE1028" s="1">
        <v>3.7447933077559301</v>
      </c>
      <c r="AF1028" s="1">
        <v>0.90938575859216997</v>
      </c>
      <c r="AG1028" s="1">
        <v>2.2079991974514499</v>
      </c>
      <c r="AH1028" s="1">
        <v>2.7863230188997101</v>
      </c>
      <c r="AI1028" s="1">
        <v>2.2530604055626999</v>
      </c>
      <c r="AJ1028" s="1">
        <v>0.85650781029835199</v>
      </c>
      <c r="AK1028" s="1">
        <v>0.70580565766096903</v>
      </c>
      <c r="AL1028" s="1">
        <v>1.54472580254855</v>
      </c>
      <c r="AM1028" s="1">
        <v>0.99008210577099798</v>
      </c>
      <c r="AN1028" s="1">
        <v>3.2678572045579899</v>
      </c>
      <c r="AO1028" s="1">
        <v>2.6119407415916198</v>
      </c>
      <c r="AP1028" s="1">
        <v>1.1576822114501</v>
      </c>
      <c r="AQ1028" s="1">
        <v>1.2160778586963199</v>
      </c>
    </row>
    <row r="1029" spans="1:43" x14ac:dyDescent="0.25">
      <c r="A1029" s="1" t="s">
        <v>17</v>
      </c>
      <c r="B1029" s="1" t="s">
        <v>1035</v>
      </c>
      <c r="C1029" s="2" t="s">
        <v>4</v>
      </c>
      <c r="D1029" s="1">
        <v>1.2007931109260499</v>
      </c>
      <c r="E1029" s="1">
        <v>0.71691214297018702</v>
      </c>
      <c r="F1029" s="1">
        <v>1.9118666797923001</v>
      </c>
      <c r="G1029" s="1">
        <v>0.394213421118078</v>
      </c>
      <c r="H1029" s="1">
        <v>0.87809438907394599</v>
      </c>
      <c r="I1029" s="1">
        <v>5.6478020896135401</v>
      </c>
      <c r="J1029" s="1">
        <v>0.36856129589575898</v>
      </c>
      <c r="K1029" s="1">
        <v>0.42011621857384002</v>
      </c>
      <c r="L1029" s="1">
        <v>1.2099008687411399</v>
      </c>
      <c r="M1029" s="1">
        <v>1.5488097283558899</v>
      </c>
      <c r="N1029" s="1">
        <v>1.60755058839267</v>
      </c>
      <c r="O1029" s="1">
        <v>0.65566456059898104</v>
      </c>
      <c r="P1029" s="1">
        <v>0.81943708644831603</v>
      </c>
      <c r="Q1029" s="1">
        <v>2.0584263789452302</v>
      </c>
      <c r="R1029" s="1">
        <v>1.7989806173318701</v>
      </c>
      <c r="S1029" s="1">
        <v>0.30831640245832498</v>
      </c>
      <c r="T1029" s="1">
        <v>1.4426918161984099</v>
      </c>
      <c r="U1029" s="1">
        <v>1.7472585798314899</v>
      </c>
      <c r="V1029" s="1">
        <v>0.79060977960238699</v>
      </c>
      <c r="W1029" s="1">
        <v>0.31491743793898702</v>
      </c>
      <c r="X1029" s="1">
        <v>0.15213377670094899</v>
      </c>
      <c r="Y1029" s="1">
        <v>2.0483432668399599</v>
      </c>
      <c r="Z1029" s="1">
        <v>3.2064396148847201</v>
      </c>
      <c r="AA1029" s="1">
        <v>2.36576833606465</v>
      </c>
      <c r="AB1029" s="1">
        <v>0.38473985999660898</v>
      </c>
      <c r="AC1029" s="1">
        <v>0.66128264791478297</v>
      </c>
      <c r="AD1029" s="1">
        <v>4.99915114573915</v>
      </c>
      <c r="AE1029" s="1">
        <v>2.5171972458465199</v>
      </c>
      <c r="AF1029" s="1">
        <v>0.47766481549502698</v>
      </c>
      <c r="AG1029" s="1">
        <v>1.91042430634042</v>
      </c>
      <c r="AH1029" s="1">
        <v>1.2076719880198901</v>
      </c>
      <c r="AI1029" s="1">
        <v>1.6140277668682199</v>
      </c>
      <c r="AJ1029" s="1">
        <v>0.62533443504181696</v>
      </c>
      <c r="AK1029" s="1">
        <v>0.39613520852169998</v>
      </c>
      <c r="AL1029" s="1">
        <v>0.87121551198010905</v>
      </c>
      <c r="AM1029" s="1">
        <v>0.50644688135736904</v>
      </c>
      <c r="AN1029" s="1">
        <v>2.22444251878956</v>
      </c>
      <c r="AO1029" s="1">
        <v>1.3854159294473301</v>
      </c>
      <c r="AP1029" s="1">
        <v>0.808012444902803</v>
      </c>
      <c r="AQ1029" s="1">
        <v>0.66786140582617504</v>
      </c>
    </row>
    <row r="1030" spans="1:43" x14ac:dyDescent="0.25">
      <c r="A1030" s="1" t="s">
        <v>17</v>
      </c>
      <c r="B1030" s="1" t="s">
        <v>1036</v>
      </c>
      <c r="C1030" s="2" t="s">
        <v>4</v>
      </c>
      <c r="D1030" s="1">
        <v>59.822706188076602</v>
      </c>
      <c r="E1030" s="1">
        <v>43.223033386062497</v>
      </c>
      <c r="F1030" s="1">
        <v>146.79318022661101</v>
      </c>
      <c r="G1030" s="1">
        <v>20.988294437627601</v>
      </c>
      <c r="H1030" s="1">
        <v>51.371859681944102</v>
      </c>
      <c r="I1030" s="1">
        <v>386.72250005687999</v>
      </c>
      <c r="J1030" s="1">
        <v>16.8979223720407</v>
      </c>
      <c r="K1030" s="1">
        <v>23.458236749620799</v>
      </c>
      <c r="L1030" s="1">
        <v>83.981832310012393</v>
      </c>
      <c r="M1030" s="1">
        <v>97.360847934113593</v>
      </c>
      <c r="N1030" s="1">
        <v>80.328900634471097</v>
      </c>
      <c r="O1030" s="1">
        <v>24.155724474027199</v>
      </c>
      <c r="P1030" s="1">
        <v>47.099943397122701</v>
      </c>
      <c r="Q1030" s="1">
        <v>144.02094096012999</v>
      </c>
      <c r="R1030" s="1">
        <v>118.231883532476</v>
      </c>
      <c r="S1030" s="1">
        <v>15.009604197381501</v>
      </c>
      <c r="T1030" s="1">
        <v>104.914212880829</v>
      </c>
      <c r="U1030" s="1">
        <v>141.31585829507301</v>
      </c>
      <c r="V1030" s="1">
        <v>57.319831311923501</v>
      </c>
      <c r="W1030" s="1">
        <v>13.0513619789318</v>
      </c>
      <c r="X1030" s="1">
        <v>4.7673927935675398</v>
      </c>
      <c r="Y1030" s="1">
        <v>144.59667783009101</v>
      </c>
      <c r="Z1030" s="1">
        <v>153.41733754817199</v>
      </c>
      <c r="AA1030" s="1">
        <v>109.43066225306301</v>
      </c>
      <c r="AB1030" s="1">
        <v>23.116636092399901</v>
      </c>
      <c r="AC1030" s="1">
        <v>39.313847114338401</v>
      </c>
      <c r="AD1030" s="1">
        <v>289.30240227757503</v>
      </c>
      <c r="AE1030" s="1">
        <v>188.08220543412199</v>
      </c>
      <c r="AF1030" s="1">
        <v>23.418808073521799</v>
      </c>
      <c r="AG1030" s="1">
        <v>149.197032049667</v>
      </c>
      <c r="AH1030" s="1">
        <v>62.370732949362399</v>
      </c>
      <c r="AI1030" s="1">
        <v>96.875115927861103</v>
      </c>
      <c r="AJ1030" s="1">
        <v>33.217594530325101</v>
      </c>
      <c r="AK1030" s="1">
        <v>24.3739170565938</v>
      </c>
      <c r="AL1030" s="1">
        <v>53.035498516074398</v>
      </c>
      <c r="AM1030" s="1">
        <v>33.238822016091603</v>
      </c>
      <c r="AN1030" s="1">
        <v>147.46034238584301</v>
      </c>
      <c r="AO1030" s="1">
        <v>78.584823658777907</v>
      </c>
      <c r="AP1030" s="1">
        <v>54.771804550637597</v>
      </c>
      <c r="AQ1030" s="1">
        <v>50.160708711757401</v>
      </c>
    </row>
    <row r="1031" spans="1:43" x14ac:dyDescent="0.25">
      <c r="A1031" s="1" t="s">
        <v>17</v>
      </c>
      <c r="B1031" s="1" t="s">
        <v>1037</v>
      </c>
      <c r="C1031" s="2" t="s">
        <v>4</v>
      </c>
      <c r="D1031" s="1">
        <v>13.7867546643959</v>
      </c>
      <c r="E1031" s="1">
        <v>10.478123276780501</v>
      </c>
      <c r="F1031" s="1">
        <v>29.428539416768899</v>
      </c>
      <c r="G1031" s="1">
        <v>7.2294276908051902</v>
      </c>
      <c r="H1031" s="1">
        <v>17.2397768468716</v>
      </c>
      <c r="I1031" s="1">
        <v>108.151782411539</v>
      </c>
      <c r="J1031" s="1">
        <v>5.8649152197003902</v>
      </c>
      <c r="K1031" s="1">
        <v>7.6195941917414602</v>
      </c>
      <c r="L1031" s="1">
        <v>14.466870335604099</v>
      </c>
      <c r="M1031" s="1">
        <v>26.784455959675899</v>
      </c>
      <c r="N1031" s="1">
        <v>23.1391721797314</v>
      </c>
      <c r="O1031" s="1">
        <v>8.0305825458449007</v>
      </c>
      <c r="P1031" s="1">
        <v>13.203742775715099</v>
      </c>
      <c r="Q1031" s="1">
        <v>27.1510762528249</v>
      </c>
      <c r="R1031" s="1">
        <v>33.440735385000302</v>
      </c>
      <c r="S1031" s="1">
        <v>4.6669775739329804</v>
      </c>
      <c r="T1031" s="1">
        <v>32.704867742461403</v>
      </c>
      <c r="U1031" s="1">
        <v>24.129572382482099</v>
      </c>
      <c r="V1031" s="1">
        <v>13.703564550106501</v>
      </c>
      <c r="W1031" s="1">
        <v>4.7000590228901702</v>
      </c>
      <c r="X1031" s="1">
        <v>2.0391762576859001</v>
      </c>
      <c r="Y1031" s="1">
        <v>26.550860729186201</v>
      </c>
      <c r="Z1031" s="1">
        <v>50.337545227704503</v>
      </c>
      <c r="AA1031" s="1">
        <v>26.505005846899198</v>
      </c>
      <c r="AB1031" s="1">
        <v>6.2995019449373997</v>
      </c>
      <c r="AC1031" s="1">
        <v>9.9163593541144106</v>
      </c>
      <c r="AD1031" s="1">
        <v>48.3976051492671</v>
      </c>
      <c r="AE1031" s="1">
        <v>34.752670679188803</v>
      </c>
      <c r="AF1031" s="1">
        <v>5.9266631824167098</v>
      </c>
      <c r="AG1031" s="1">
        <v>44.1743490631168</v>
      </c>
      <c r="AH1031" s="1">
        <v>11.6471668852988</v>
      </c>
      <c r="AI1031" s="1">
        <v>19.970792258573201</v>
      </c>
      <c r="AJ1031" s="1">
        <v>8.8660897021057004</v>
      </c>
      <c r="AK1031" s="1">
        <v>3.79558966939975</v>
      </c>
      <c r="AL1031" s="1">
        <v>16.5457111094284</v>
      </c>
      <c r="AM1031" s="1">
        <v>8.6729206535928203</v>
      </c>
      <c r="AN1031" s="1">
        <v>25.4687712172727</v>
      </c>
      <c r="AO1031" s="1">
        <v>14.727479316687401</v>
      </c>
      <c r="AP1031" s="1">
        <v>13.526145683312601</v>
      </c>
      <c r="AQ1031" s="1">
        <v>11.081159074265299</v>
      </c>
    </row>
    <row r="1032" spans="1:43" x14ac:dyDescent="0.25">
      <c r="A1032" s="1" t="s">
        <v>17</v>
      </c>
      <c r="B1032" s="1" t="s">
        <v>1038</v>
      </c>
      <c r="C1032" s="2" t="s">
        <v>4</v>
      </c>
      <c r="D1032" s="1">
        <v>0.83584093768475498</v>
      </c>
      <c r="E1032" s="1">
        <v>0.60927824837139399</v>
      </c>
      <c r="F1032" s="1">
        <v>1.2821260583867</v>
      </c>
      <c r="G1032" s="1">
        <v>0.37912859453650299</v>
      </c>
      <c r="H1032" s="1">
        <v>1.0513090623152499</v>
      </c>
      <c r="I1032" s="1">
        <v>3.70557939046761</v>
      </c>
      <c r="J1032" s="1">
        <v>0.33758654031041602</v>
      </c>
      <c r="K1032" s="1">
        <v>0.45370408947249202</v>
      </c>
      <c r="L1032" s="1">
        <v>1.0715795827508701</v>
      </c>
      <c r="M1032" s="1">
        <v>1.1309730418050301</v>
      </c>
      <c r="N1032" s="1">
        <v>1.46122403112447</v>
      </c>
      <c r="O1032" s="1">
        <v>0.61077976840366199</v>
      </c>
      <c r="P1032" s="1">
        <v>0.75659404709282096</v>
      </c>
      <c r="Q1032" s="1">
        <v>1.9330349923749699</v>
      </c>
      <c r="R1032" s="1">
        <v>1.2539308488918799</v>
      </c>
      <c r="S1032" s="1">
        <v>0.28595093475630301</v>
      </c>
      <c r="T1032" s="1">
        <v>1.05898349803573</v>
      </c>
      <c r="U1032" s="1">
        <v>1.8008178117558</v>
      </c>
      <c r="V1032" s="1">
        <v>0.66825461852770696</v>
      </c>
      <c r="W1032" s="1">
        <v>0.38113062124619401</v>
      </c>
      <c r="X1032" s="1">
        <v>9.67989281793947E-2</v>
      </c>
      <c r="Y1032" s="1">
        <v>1.3607780845224999</v>
      </c>
      <c r="Z1032" s="1">
        <v>2.5305329096753999</v>
      </c>
      <c r="AA1032" s="1">
        <v>1.9139317273012399</v>
      </c>
      <c r="AB1032" s="1">
        <v>0.46825112827348297</v>
      </c>
      <c r="AC1032" s="1">
        <v>0.56803895640583402</v>
      </c>
      <c r="AD1032" s="1">
        <v>3.4506406060843702</v>
      </c>
      <c r="AE1032" s="1">
        <v>2.9792822055825599</v>
      </c>
      <c r="AF1032" s="1">
        <v>0.42812292692488602</v>
      </c>
      <c r="AG1032" s="1">
        <v>1.75128822095029</v>
      </c>
      <c r="AH1032" s="1">
        <v>1.1468793829386901</v>
      </c>
      <c r="AI1032" s="1">
        <v>1.0869830116042001</v>
      </c>
      <c r="AJ1032" s="1">
        <v>0.56247545946369804</v>
      </c>
      <c r="AK1032" s="1">
        <v>0.60520785087031503</v>
      </c>
      <c r="AL1032" s="1">
        <v>0.70464056217657201</v>
      </c>
      <c r="AM1032" s="1">
        <v>0.47594532617218099</v>
      </c>
      <c r="AN1032" s="1">
        <v>1.8270464771836299</v>
      </c>
      <c r="AO1032" s="1">
        <v>1.20582877607025</v>
      </c>
      <c r="AP1032" s="1">
        <v>0.80016698839579703</v>
      </c>
      <c r="AQ1032" s="1">
        <v>0.77862323427944202</v>
      </c>
    </row>
    <row r="1033" spans="1:43" x14ac:dyDescent="0.25">
      <c r="A1033" s="1" t="s">
        <v>17</v>
      </c>
      <c r="B1033" s="1" t="s">
        <v>1039</v>
      </c>
      <c r="C1033" s="2" t="s">
        <v>4</v>
      </c>
      <c r="D1033" s="1">
        <v>10.332733139510401</v>
      </c>
      <c r="E1033" s="1">
        <v>7.6139698305746002</v>
      </c>
      <c r="F1033" s="1">
        <v>25.808248919085401</v>
      </c>
      <c r="G1033" s="1">
        <v>5.3392321887844796</v>
      </c>
      <c r="H1033" s="1">
        <v>9.8806275240188395</v>
      </c>
      <c r="I1033" s="1">
        <v>58.109096216845401</v>
      </c>
      <c r="J1033" s="1">
        <v>3.98598015030313</v>
      </c>
      <c r="K1033" s="1">
        <v>5.0373021649630001</v>
      </c>
      <c r="L1033" s="1">
        <v>13.0594835238226</v>
      </c>
      <c r="M1033" s="1">
        <v>17.865845441020198</v>
      </c>
      <c r="N1033" s="1">
        <v>16.517515669921998</v>
      </c>
      <c r="O1033" s="1">
        <v>8.2979792508899699</v>
      </c>
      <c r="P1033" s="1">
        <v>8.0853930237206697</v>
      </c>
      <c r="Q1033" s="1">
        <v>20.783821269518299</v>
      </c>
      <c r="R1033" s="1">
        <v>22.829627041508399</v>
      </c>
      <c r="S1033" s="1">
        <v>2.99799750083743</v>
      </c>
      <c r="T1033" s="1">
        <v>17.971999245150599</v>
      </c>
      <c r="U1033" s="1">
        <v>22.9535195828119</v>
      </c>
      <c r="V1033" s="1">
        <v>11.4317918604896</v>
      </c>
      <c r="W1033" s="1">
        <v>2.9010381206868199</v>
      </c>
      <c r="X1033" s="1">
        <v>1.0201792630923201</v>
      </c>
      <c r="Y1033" s="1">
        <v>29.410298743649399</v>
      </c>
      <c r="Z1033" s="1">
        <v>27.930857125299099</v>
      </c>
      <c r="AA1033" s="1">
        <v>22.012850404801501</v>
      </c>
      <c r="AB1033" s="1">
        <v>5.2470866734944197</v>
      </c>
      <c r="AC1033" s="1">
        <v>7.36090074933976</v>
      </c>
      <c r="AD1033" s="1">
        <v>48.630306686105897</v>
      </c>
      <c r="AE1033" s="1">
        <v>28.612077766551501</v>
      </c>
      <c r="AF1033" s="1">
        <v>4.6637667239402401</v>
      </c>
      <c r="AG1033" s="1">
        <v>29.4227915926514</v>
      </c>
      <c r="AH1033" s="1">
        <v>11.5432423233982</v>
      </c>
      <c r="AI1033" s="1">
        <v>15.6193946809399</v>
      </c>
      <c r="AJ1033" s="1">
        <v>6.4273005335376396</v>
      </c>
      <c r="AK1033" s="1">
        <v>4.3220152296071097</v>
      </c>
      <c r="AL1033" s="1">
        <v>10.221282676601801</v>
      </c>
      <c r="AM1033" s="1">
        <v>6.4745090879393699</v>
      </c>
      <c r="AN1033" s="1">
        <v>23.502622648288099</v>
      </c>
      <c r="AO1033" s="1">
        <v>14.1898043350494</v>
      </c>
      <c r="AP1033" s="1">
        <v>9.9553291411172005</v>
      </c>
      <c r="AQ1033" s="1">
        <v>9.9459595043657192</v>
      </c>
    </row>
    <row r="1034" spans="1:43" x14ac:dyDescent="0.25">
      <c r="A1034" s="1" t="s">
        <v>17</v>
      </c>
      <c r="B1034" s="1" t="s">
        <v>1040</v>
      </c>
      <c r="C1034" s="2" t="s">
        <v>4</v>
      </c>
      <c r="D1034" s="1">
        <v>2.2666500201380302</v>
      </c>
      <c r="E1034" s="1">
        <v>1.0035314898874399</v>
      </c>
      <c r="F1034" s="1">
        <v>2.7062049261968499</v>
      </c>
      <c r="G1034" s="1">
        <v>0.88414730749134596</v>
      </c>
      <c r="H1034" s="1">
        <v>2.09484022217142</v>
      </c>
      <c r="I1034" s="1">
        <v>7.8519395810201802</v>
      </c>
      <c r="J1034" s="1">
        <v>0.68469815437702697</v>
      </c>
      <c r="K1034" s="1">
        <v>1.0301009345133101</v>
      </c>
      <c r="L1034" s="1">
        <v>1.43256560914811</v>
      </c>
      <c r="M1034" s="1">
        <v>2.5132643954237701</v>
      </c>
      <c r="N1034" s="1">
        <v>2.9872347566020099</v>
      </c>
      <c r="O1034" s="1">
        <v>1.7834962603139399</v>
      </c>
      <c r="P1034" s="1">
        <v>1.4462069683016601</v>
      </c>
      <c r="Q1034" s="1">
        <v>3.4693186059042498</v>
      </c>
      <c r="R1034" s="1">
        <v>3.2613993278253099</v>
      </c>
      <c r="S1034" s="1">
        <v>0.51725715770796599</v>
      </c>
      <c r="T1034" s="1">
        <v>2.63487755807372</v>
      </c>
      <c r="U1034" s="1">
        <v>2.6919394525722198</v>
      </c>
      <c r="V1034" s="1">
        <v>2.0005097778285799</v>
      </c>
      <c r="W1034" s="1">
        <v>0.75495561197831595</v>
      </c>
      <c r="X1034" s="1">
        <v>0.41632707891602999</v>
      </c>
      <c r="Y1034" s="1">
        <v>4.3902285224665301</v>
      </c>
      <c r="Z1034" s="1">
        <v>4.8082209096982202</v>
      </c>
      <c r="AA1034" s="1">
        <v>4.80869671207412</v>
      </c>
      <c r="AB1034" s="1">
        <v>0.80267860815010605</v>
      </c>
      <c r="AC1034" s="1">
        <v>1.50650927270615</v>
      </c>
      <c r="AD1034" s="1">
        <v>9.4903541897818702</v>
      </c>
      <c r="AE1034" s="1">
        <v>4.01196563362282</v>
      </c>
      <c r="AF1034" s="1">
        <v>1.0411745490719999</v>
      </c>
      <c r="AG1034" s="1">
        <v>3.0584576723111301</v>
      </c>
      <c r="AH1034" s="1">
        <v>2.1829813006477101</v>
      </c>
      <c r="AI1034" s="1">
        <v>2.98910947602312</v>
      </c>
      <c r="AJ1034" s="1">
        <v>1.2971562273083701</v>
      </c>
      <c r="AK1034" s="1">
        <v>0.90212130471404905</v>
      </c>
      <c r="AL1034" s="1">
        <v>1.9123686993522899</v>
      </c>
      <c r="AM1034" s="1">
        <v>0.88677667809114402</v>
      </c>
      <c r="AN1034" s="1">
        <v>3.7257705045165399</v>
      </c>
      <c r="AO1034" s="1">
        <v>2.49201494379738</v>
      </c>
      <c r="AP1034" s="1">
        <v>1.5862061706700701</v>
      </c>
      <c r="AQ1034" s="1">
        <v>1.3123819033373001</v>
      </c>
    </row>
    <row r="1035" spans="1:43" x14ac:dyDescent="0.25">
      <c r="A1035" s="1" t="s">
        <v>17</v>
      </c>
      <c r="B1035" s="1" t="s">
        <v>1041</v>
      </c>
      <c r="C1035" s="2" t="s">
        <v>4</v>
      </c>
      <c r="D1035" s="1">
        <v>1.3818427818994901</v>
      </c>
      <c r="E1035" s="1">
        <v>1.06304970982835</v>
      </c>
      <c r="F1035" s="1">
        <v>2.7946235905025301</v>
      </c>
      <c r="G1035" s="1">
        <v>1.2554149538568899</v>
      </c>
      <c r="H1035" s="1">
        <v>1.5434372318012599</v>
      </c>
      <c r="I1035" s="1">
        <v>8.4359039932530209</v>
      </c>
      <c r="J1035" s="1">
        <v>0.62537816603763796</v>
      </c>
      <c r="K1035" s="1">
        <v>0.987556146598077</v>
      </c>
      <c r="L1035" s="1">
        <v>1.65715538400889</v>
      </c>
      <c r="M1035" s="1">
        <v>3.0991780031796101</v>
      </c>
      <c r="N1035" s="1">
        <v>3.7779511419449898</v>
      </c>
      <c r="O1035" s="1">
        <v>1.39646368718333</v>
      </c>
      <c r="P1035" s="1">
        <v>1.5774571159911099</v>
      </c>
      <c r="Q1035" s="1">
        <v>3.4519909594406002</v>
      </c>
      <c r="R1035" s="1">
        <v>3.4830484379847002</v>
      </c>
      <c r="S1035" s="1">
        <v>0.77722534575018098</v>
      </c>
      <c r="T1035" s="1">
        <v>2.6886459175628201</v>
      </c>
      <c r="U1035" s="1">
        <v>2.97733712581429</v>
      </c>
      <c r="V1035" s="1">
        <v>2.89094955472547</v>
      </c>
      <c r="W1035" s="1">
        <v>0.98086684352704001</v>
      </c>
      <c r="X1035" s="1">
        <v>0.24385569181992001</v>
      </c>
      <c r="Y1035" s="1">
        <v>4.52642266218154</v>
      </c>
      <c r="Z1035" s="1">
        <v>2.7676782917861802</v>
      </c>
      <c r="AA1035" s="1">
        <v>5.6713372845312398</v>
      </c>
      <c r="AB1035" s="1">
        <v>0.99666772151453797</v>
      </c>
      <c r="AC1035" s="1">
        <v>0.88866279209549504</v>
      </c>
      <c r="AD1035" s="1">
        <v>7.9329958498537803</v>
      </c>
      <c r="AE1035" s="1">
        <v>3.08878245634385</v>
      </c>
      <c r="AF1035" s="1">
        <v>0.89406823610876796</v>
      </c>
      <c r="AG1035" s="1">
        <v>1.64220247771498</v>
      </c>
      <c r="AH1035" s="1">
        <v>1.81205816074743</v>
      </c>
      <c r="AI1035" s="1">
        <v>1.5924100222850199</v>
      </c>
      <c r="AJ1035" s="1">
        <v>0.95851776088240304</v>
      </c>
      <c r="AK1035" s="1">
        <v>0.676291212881728</v>
      </c>
      <c r="AL1035" s="1">
        <v>1.6834709637393801</v>
      </c>
      <c r="AM1035" s="1">
        <v>0.72150983106968103</v>
      </c>
      <c r="AN1035" s="1">
        <v>3.53535529251729</v>
      </c>
      <c r="AO1035" s="1">
        <v>2.57879960386086</v>
      </c>
      <c r="AP1035" s="1">
        <v>1.2450062935858499</v>
      </c>
      <c r="AQ1035" s="1">
        <v>1.1022817814661701</v>
      </c>
    </row>
    <row r="1036" spans="1:43" x14ac:dyDescent="0.25">
      <c r="A1036" s="1" t="s">
        <v>17</v>
      </c>
      <c r="B1036" s="1" t="s">
        <v>1042</v>
      </c>
      <c r="C1036" s="2" t="s">
        <v>4</v>
      </c>
      <c r="D1036" s="1">
        <v>5.8719708636534902</v>
      </c>
      <c r="E1036" s="1">
        <v>2.4803081856981399</v>
      </c>
      <c r="F1036" s="1">
        <v>6.6036402117123396</v>
      </c>
      <c r="G1036" s="1">
        <v>2.7033858000059499</v>
      </c>
      <c r="H1036" s="1">
        <v>6.0557666363465099</v>
      </c>
      <c r="I1036" s="1">
        <v>24.714551307401798</v>
      </c>
      <c r="J1036" s="1">
        <v>2.0079350306836701</v>
      </c>
      <c r="K1036" s="1">
        <v>3.0941320089126401</v>
      </c>
      <c r="L1036" s="1">
        <v>3.6981353717234402</v>
      </c>
      <c r="M1036" s="1">
        <v>8.5142152880497299</v>
      </c>
      <c r="N1036" s="1">
        <v>10.690213083187899</v>
      </c>
      <c r="O1036" s="1">
        <v>5.0132662021156396</v>
      </c>
      <c r="P1036" s="1">
        <v>5.1888632418110801</v>
      </c>
      <c r="Q1036" s="1">
        <v>10.0678301431078</v>
      </c>
      <c r="R1036" s="1">
        <v>9.6155483887357693</v>
      </c>
      <c r="S1036" s="1">
        <v>1.4955592663183599</v>
      </c>
      <c r="T1036" s="1">
        <v>7.7592110845362301</v>
      </c>
      <c r="U1036" s="1">
        <v>7.3886463722389699</v>
      </c>
      <c r="V1036" s="1">
        <v>6.3956086238946002</v>
      </c>
      <c r="W1036" s="1">
        <v>1.9697343406729599</v>
      </c>
      <c r="X1036" s="1">
        <v>1.13238311571665</v>
      </c>
      <c r="Y1036" s="1">
        <v>12.742253537366</v>
      </c>
      <c r="Z1036" s="1">
        <v>15.1455470988989</v>
      </c>
      <c r="AA1036" s="1">
        <v>16.446846647439401</v>
      </c>
      <c r="AB1036" s="1">
        <v>2.3763691101337101</v>
      </c>
      <c r="AC1036" s="1">
        <v>4.0382272880983603</v>
      </c>
      <c r="AD1036" s="1">
        <v>27.4983796996157</v>
      </c>
      <c r="AE1036" s="1">
        <v>10.6065015256143</v>
      </c>
      <c r="AF1036" s="1">
        <v>2.7486723203208498</v>
      </c>
      <c r="AG1036" s="1">
        <v>7.2446152822052596</v>
      </c>
      <c r="AH1036" s="1">
        <v>6.4671240356945896</v>
      </c>
      <c r="AI1036" s="1">
        <v>8.2714439783144407</v>
      </c>
      <c r="AJ1036" s="1">
        <v>3.7352171044129299</v>
      </c>
      <c r="AK1036" s="1">
        <v>2.4778422879260402</v>
      </c>
      <c r="AL1036" s="1">
        <v>5.4606134643054096</v>
      </c>
      <c r="AM1036" s="1">
        <v>1.9089347957662699</v>
      </c>
      <c r="AN1036" s="1">
        <v>9.8790421931540102</v>
      </c>
      <c r="AO1036" s="1">
        <v>7.4125627871161699</v>
      </c>
      <c r="AP1036" s="1">
        <v>4.64295575158528</v>
      </c>
      <c r="AQ1036" s="1">
        <v>3.4803597018558099</v>
      </c>
    </row>
    <row r="1037" spans="1:43" x14ac:dyDescent="0.25">
      <c r="A1037" s="1" t="s">
        <v>17</v>
      </c>
      <c r="B1037" s="1" t="s">
        <v>1043</v>
      </c>
      <c r="C1037" s="2" t="s">
        <v>4</v>
      </c>
      <c r="D1037" s="1">
        <v>6.1162722463865098</v>
      </c>
      <c r="E1037" s="1">
        <v>2.7693945095021402</v>
      </c>
      <c r="F1037" s="1">
        <v>6.9444095790952902</v>
      </c>
      <c r="G1037" s="1">
        <v>2.5561422901052802</v>
      </c>
      <c r="H1037" s="1">
        <v>8.0457556310224803</v>
      </c>
      <c r="I1037" s="1">
        <v>34.441746530380101</v>
      </c>
      <c r="J1037" s="1">
        <v>2.3846893970824401</v>
      </c>
      <c r="K1037" s="1">
        <v>3.7760773811117101</v>
      </c>
      <c r="L1037" s="1">
        <v>3.8662012680674498</v>
      </c>
      <c r="M1037" s="1">
        <v>10.210714858806201</v>
      </c>
      <c r="N1037" s="1">
        <v>15.1200551982959</v>
      </c>
      <c r="O1037" s="1">
        <v>5.1878921852694502</v>
      </c>
      <c r="P1037" s="1">
        <v>6.3098541945485396</v>
      </c>
      <c r="Q1037" s="1">
        <v>10.761293316158101</v>
      </c>
      <c r="R1037" s="1">
        <v>10.3499198552373</v>
      </c>
      <c r="S1037" s="1">
        <v>1.7685748918183399</v>
      </c>
      <c r="T1037" s="1">
        <v>8.1817452946556006</v>
      </c>
      <c r="U1037" s="1">
        <v>8.1609402000803009</v>
      </c>
      <c r="V1037" s="1">
        <v>6.4092458054514596</v>
      </c>
      <c r="W1037" s="1">
        <v>1.9942155993486801</v>
      </c>
      <c r="X1037" s="1">
        <v>1.83003225830106</v>
      </c>
      <c r="Y1037" s="1">
        <v>11.2627877927691</v>
      </c>
      <c r="Z1037" s="1">
        <v>16.2716898278108</v>
      </c>
      <c r="AA1037" s="1">
        <v>19.4650980387167</v>
      </c>
      <c r="AB1037" s="1">
        <v>2.4579828902078198</v>
      </c>
      <c r="AC1037" s="1">
        <v>4.6695804678266697</v>
      </c>
      <c r="AD1037" s="1">
        <v>27.208871557294302</v>
      </c>
      <c r="AE1037" s="1">
        <v>10.7341374093117</v>
      </c>
      <c r="AF1037" s="1">
        <v>3.0431411498546401</v>
      </c>
      <c r="AG1037" s="1">
        <v>6.8594526872212498</v>
      </c>
      <c r="AH1037" s="1">
        <v>6.7464369348424302</v>
      </c>
      <c r="AI1037" s="1">
        <v>8.8717914237527893</v>
      </c>
      <c r="AJ1037" s="1">
        <v>3.8355681048835799</v>
      </c>
      <c r="AK1037" s="1">
        <v>2.02621882650817</v>
      </c>
      <c r="AL1037" s="1">
        <v>5.9726630651575698</v>
      </c>
      <c r="AM1037" s="1">
        <v>1.4319534722521801</v>
      </c>
      <c r="AN1037" s="1">
        <v>9.7134844688963806</v>
      </c>
      <c r="AO1037" s="1">
        <v>7.1334335937163003</v>
      </c>
      <c r="AP1037" s="1">
        <v>4.1944754117098997</v>
      </c>
      <c r="AQ1037" s="1">
        <v>3.2297817273268401</v>
      </c>
    </row>
    <row r="1038" spans="1:43" x14ac:dyDescent="0.25">
      <c r="A1038" s="1" t="s">
        <v>17</v>
      </c>
      <c r="B1038" s="1" t="s">
        <v>1044</v>
      </c>
      <c r="C1038" s="2" t="s">
        <v>4</v>
      </c>
      <c r="D1038" s="1">
        <v>5.9195209193405898</v>
      </c>
      <c r="E1038" s="1">
        <v>2.0579609592202801</v>
      </c>
      <c r="F1038" s="1">
        <v>9.0849681607496997</v>
      </c>
      <c r="G1038" s="1">
        <v>2.5532270853050099</v>
      </c>
      <c r="H1038" s="1">
        <v>6.5735598235344899</v>
      </c>
      <c r="I1038" s="1">
        <v>43.267173163416103</v>
      </c>
      <c r="J1038" s="1">
        <v>3.1061139319642401</v>
      </c>
      <c r="K1038" s="1">
        <v>3.1987151911674498</v>
      </c>
      <c r="L1038" s="1">
        <v>3.2861665377392102</v>
      </c>
      <c r="M1038" s="1">
        <v>9.8974883385641999</v>
      </c>
      <c r="N1038" s="1">
        <v>9.7618415832151193</v>
      </c>
      <c r="O1038" s="1">
        <v>5.3594436286298999</v>
      </c>
      <c r="P1038" s="1">
        <v>5.6052790806594004</v>
      </c>
      <c r="Q1038" s="1">
        <v>7.9031117959138104</v>
      </c>
      <c r="R1038" s="1">
        <v>12.652594428225999</v>
      </c>
      <c r="S1038" s="1">
        <v>1.53830562425832</v>
      </c>
      <c r="T1038" s="1">
        <v>11.584619150259201</v>
      </c>
      <c r="U1038" s="1">
        <v>6.2917721512477103</v>
      </c>
      <c r="V1038" s="1">
        <v>5.5757399591507202</v>
      </c>
      <c r="W1038" s="1">
        <v>1.63615396425583</v>
      </c>
      <c r="X1038" s="1">
        <v>1.7539706814662701</v>
      </c>
      <c r="Y1038" s="1">
        <v>13.284585312896899</v>
      </c>
      <c r="Z1038" s="1">
        <v>23.511003893595898</v>
      </c>
      <c r="AA1038" s="1">
        <v>16.7195143826441</v>
      </c>
      <c r="AB1038" s="1">
        <v>2.89524247812244</v>
      </c>
      <c r="AC1038" s="1">
        <v>4.8812685119782904</v>
      </c>
      <c r="AD1038" s="1">
        <v>31.1623714121679</v>
      </c>
      <c r="AE1038" s="1">
        <v>9.5981662728996593</v>
      </c>
      <c r="AF1038" s="1">
        <v>2.0290628994937299</v>
      </c>
      <c r="AG1038" s="1">
        <v>13.502275947737401</v>
      </c>
      <c r="AH1038" s="1">
        <v>3.6841991683919302</v>
      </c>
      <c r="AI1038" s="1">
        <v>8.8738293289723202</v>
      </c>
      <c r="AJ1038" s="1">
        <v>4.0309001478800903</v>
      </c>
      <c r="AK1038" s="1">
        <v>1.4354549104890499</v>
      </c>
      <c r="AL1038" s="1">
        <v>6.5950666782651099</v>
      </c>
      <c r="AM1038" s="1">
        <v>1.72143166025853</v>
      </c>
      <c r="AN1038" s="1">
        <v>10.8860928130274</v>
      </c>
      <c r="AO1038" s="1">
        <v>4.92973332173489</v>
      </c>
      <c r="AP1038" s="1">
        <v>6.7208689503992796</v>
      </c>
      <c r="AQ1038" s="1">
        <v>3.1278277353468198</v>
      </c>
    </row>
    <row r="1039" spans="1:43" x14ac:dyDescent="0.25">
      <c r="A1039" s="1" t="s">
        <v>17</v>
      </c>
      <c r="B1039" s="1" t="s">
        <v>1045</v>
      </c>
      <c r="C1039" s="2" t="s">
        <v>4</v>
      </c>
      <c r="D1039" s="1">
        <v>8.5248816966675296</v>
      </c>
      <c r="E1039" s="1">
        <v>3.4450059974899001</v>
      </c>
      <c r="F1039" s="1">
        <v>14.196729030206299</v>
      </c>
      <c r="G1039" s="1">
        <v>2.3939910295250701</v>
      </c>
      <c r="H1039" s="1">
        <v>7.2903033580355503</v>
      </c>
      <c r="I1039" s="1">
        <v>42.157270733585001</v>
      </c>
      <c r="J1039" s="1">
        <v>2.73206781068028</v>
      </c>
      <c r="K1039" s="1">
        <v>3.50049771708894</v>
      </c>
      <c r="L1039" s="1">
        <v>6.5716091419644496</v>
      </c>
      <c r="M1039" s="1">
        <v>11.810944839276701</v>
      </c>
      <c r="N1039" s="1">
        <v>12.473247956176699</v>
      </c>
      <c r="O1039" s="1">
        <v>4.6733786170743397</v>
      </c>
      <c r="P1039" s="1">
        <v>5.9227067806888796</v>
      </c>
      <c r="Q1039" s="1">
        <v>14.3932434667118</v>
      </c>
      <c r="R1039" s="1">
        <v>13.359226772659801</v>
      </c>
      <c r="S1039" s="1">
        <v>1.9292816046171199</v>
      </c>
      <c r="T1039" s="1">
        <v>10.8510370219664</v>
      </c>
      <c r="U1039" s="1">
        <v>11.813822853907499</v>
      </c>
      <c r="V1039" s="1">
        <v>6.0510482456286203</v>
      </c>
      <c r="W1039" s="1">
        <v>1.8275617750117601</v>
      </c>
      <c r="X1039" s="1">
        <v>1.450605280929</v>
      </c>
      <c r="Y1039" s="1">
        <v>16.0802507333261</v>
      </c>
      <c r="Z1039" s="1">
        <v>18.5726183733589</v>
      </c>
      <c r="AA1039" s="1">
        <v>20.6596709218685</v>
      </c>
      <c r="AB1039" s="1">
        <v>2.3480378767881702</v>
      </c>
      <c r="AC1039" s="1">
        <v>4.9334928037857102</v>
      </c>
      <c r="AD1039" s="1">
        <v>34.831113473842798</v>
      </c>
      <c r="AE1039" s="1">
        <v>15.339939991261</v>
      </c>
      <c r="AF1039" s="1">
        <v>2.8285342930700601</v>
      </c>
      <c r="AG1039" s="1">
        <v>13.9328396764533</v>
      </c>
      <c r="AH1039" s="1">
        <v>7.05196972305421</v>
      </c>
      <c r="AI1039" s="1">
        <v>10.679053603808001</v>
      </c>
      <c r="AJ1039" s="1">
        <v>4.1877272652869904</v>
      </c>
      <c r="AK1039" s="1">
        <v>1.96003583481523</v>
      </c>
      <c r="AL1039" s="1">
        <v>6.8099427769457899</v>
      </c>
      <c r="AM1039" s="1">
        <v>2.5048039829887299</v>
      </c>
      <c r="AN1039" s="1">
        <v>14.6452835236945</v>
      </c>
      <c r="AO1039" s="1">
        <v>8.4595443679866005</v>
      </c>
      <c r="AP1039" s="1">
        <v>6.0882494922736301</v>
      </c>
      <c r="AQ1039" s="1">
        <v>3.7059264411622901</v>
      </c>
    </row>
    <row r="1040" spans="1:43" x14ac:dyDescent="0.25">
      <c r="A1040" s="1" t="s">
        <v>17</v>
      </c>
      <c r="B1040" s="1" t="s">
        <v>1046</v>
      </c>
      <c r="C1040" s="2" t="s">
        <v>4</v>
      </c>
      <c r="D1040" s="1">
        <v>0.199448098227474</v>
      </c>
      <c r="E1040" s="1">
        <v>0.14171766299680499</v>
      </c>
      <c r="F1040" s="1">
        <v>0.43361768360757103</v>
      </c>
      <c r="G1040" s="1">
        <v>0.12961944239291001</v>
      </c>
      <c r="H1040" s="1">
        <v>0.32879350374428901</v>
      </c>
      <c r="I1040" s="1">
        <v>1.7114008892686601</v>
      </c>
      <c r="J1040" s="1">
        <v>3.25088931160043E-2</v>
      </c>
      <c r="K1040" s="1">
        <v>0.16859357588196899</v>
      </c>
      <c r="L1040" s="1">
        <v>0.26716565516471402</v>
      </c>
      <c r="M1040" s="1">
        <v>0.452779965906358</v>
      </c>
      <c r="N1040" s="1">
        <v>0.66388985563876202</v>
      </c>
      <c r="O1040" s="1">
        <v>0.16981151755350199</v>
      </c>
      <c r="P1040" s="1">
        <v>0.17062347866785699</v>
      </c>
      <c r="Q1040" s="1">
        <v>0.70262040079351396</v>
      </c>
      <c r="R1040" s="1">
        <v>0.60542865540517299</v>
      </c>
      <c r="S1040" s="1">
        <v>9.4055545584143405E-2</v>
      </c>
      <c r="T1040" s="1">
        <v>0.32375934483528601</v>
      </c>
      <c r="U1040" s="1">
        <v>0.53933502069664396</v>
      </c>
      <c r="V1040" s="1">
        <v>0.32440891372677</v>
      </c>
      <c r="W1040" s="1">
        <v>0.14236723188829001</v>
      </c>
      <c r="X1040" s="1">
        <v>0.14599822489234299</v>
      </c>
      <c r="Y1040" s="1">
        <v>0.62791082698114098</v>
      </c>
      <c r="Z1040" s="1">
        <v>0.94427200106419795</v>
      </c>
      <c r="AA1040" s="1">
        <v>1.22892685925358</v>
      </c>
      <c r="AB1040" s="1">
        <v>0.114174911523041</v>
      </c>
      <c r="AC1040" s="1">
        <v>0.22953442248675901</v>
      </c>
      <c r="AD1040" s="1">
        <v>0.93163627369697599</v>
      </c>
      <c r="AE1040" s="1">
        <v>0.73250657018759602</v>
      </c>
      <c r="AF1040" s="1">
        <v>0.19349919999505</v>
      </c>
      <c r="AG1040" s="1">
        <v>0.53513182881255295</v>
      </c>
      <c r="AH1040" s="1">
        <v>0.45908346965797198</v>
      </c>
      <c r="AI1040" s="1">
        <v>0.30640176397069702</v>
      </c>
      <c r="AJ1040" s="1">
        <v>0.183554414567143</v>
      </c>
      <c r="AK1040" s="1">
        <v>0.109261017546899</v>
      </c>
      <c r="AL1040" s="1">
        <v>0.275865422833243</v>
      </c>
      <c r="AM1040" s="1">
        <v>0.26826058691778398</v>
      </c>
      <c r="AN1040" s="1">
        <v>0.52495304843340096</v>
      </c>
      <c r="AO1040" s="1">
        <v>0.47312316673266303</v>
      </c>
      <c r="AP1040" s="1">
        <v>0.28452323602930302</v>
      </c>
      <c r="AQ1040" s="1">
        <v>0.27083453138147801</v>
      </c>
    </row>
    <row r="1041" spans="1:43" x14ac:dyDescent="0.25">
      <c r="A1041" s="1" t="s">
        <v>17</v>
      </c>
      <c r="B1041" s="1" t="s">
        <v>1047</v>
      </c>
      <c r="C1041" s="2" t="s">
        <v>4</v>
      </c>
      <c r="D1041" s="1">
        <v>0.200483093877309</v>
      </c>
      <c r="E1041" s="1">
        <v>0.2562814564134</v>
      </c>
      <c r="F1041" s="1">
        <v>0.303794607542618</v>
      </c>
      <c r="G1041" s="1">
        <v>0.18940796434363</v>
      </c>
      <c r="H1041" s="1">
        <v>0.239880119546731</v>
      </c>
      <c r="I1041" s="1">
        <v>0.76818916119526903</v>
      </c>
      <c r="J1041" s="1">
        <v>0.12676162095083701</v>
      </c>
      <c r="K1041" s="1">
        <v>0.18095366698967699</v>
      </c>
      <c r="L1041" s="1">
        <v>0.36838543932682</v>
      </c>
      <c r="M1041" s="1">
        <v>0.371259900427165</v>
      </c>
      <c r="N1041" s="1">
        <v>0.48776011796464003</v>
      </c>
      <c r="O1041" s="1">
        <v>0.15466080221888201</v>
      </c>
      <c r="P1041" s="1">
        <v>0.21189639530514601</v>
      </c>
      <c r="Q1041" s="1">
        <v>0.66259498724439303</v>
      </c>
      <c r="R1041" s="1">
        <v>0.31816691304433797</v>
      </c>
      <c r="S1041" s="1">
        <v>0.16497504499070501</v>
      </c>
      <c r="T1041" s="1">
        <v>0.32247860469485401</v>
      </c>
      <c r="U1041" s="1">
        <v>0.45740919046394801</v>
      </c>
      <c r="V1041" s="1">
        <v>0.27809354358659999</v>
      </c>
      <c r="W1041" s="1">
        <v>0.14823553622987801</v>
      </c>
      <c r="X1041" s="1">
        <v>1.36297327434395E-2</v>
      </c>
      <c r="Y1041" s="1">
        <v>0.36956090858569801</v>
      </c>
      <c r="Z1041" s="1">
        <v>0.56369396669938499</v>
      </c>
      <c r="AA1041" s="1">
        <v>0.623550631152747</v>
      </c>
      <c r="AB1041" s="1">
        <v>0.16863998130719701</v>
      </c>
      <c r="AC1041" s="1">
        <v>2.8563044906030802E-2</v>
      </c>
      <c r="AD1041" s="1">
        <v>0.595535243872514</v>
      </c>
      <c r="AE1041" s="1">
        <v>0.69945134999567005</v>
      </c>
      <c r="AF1041" s="1">
        <v>0.17320636601807199</v>
      </c>
      <c r="AG1041" s="1">
        <v>0.46199934503016798</v>
      </c>
      <c r="AH1041" s="1">
        <v>0.26650871308351898</v>
      </c>
      <c r="AI1041" s="1">
        <v>0.21763605509685599</v>
      </c>
      <c r="AJ1041" s="1">
        <v>0.26786628691648101</v>
      </c>
      <c r="AK1041" s="1">
        <v>0.18246255124281899</v>
      </c>
      <c r="AL1041" s="1">
        <v>0.29069821047085698</v>
      </c>
      <c r="AM1041" s="1">
        <v>0.20517105899419699</v>
      </c>
      <c r="AN1041" s="1">
        <v>0.38140882567337397</v>
      </c>
      <c r="AO1041" s="1">
        <v>0.46064177119720501</v>
      </c>
      <c r="AP1041" s="1">
        <v>0.15876671706746701</v>
      </c>
      <c r="AQ1041" s="1">
        <v>0.22294293462571099</v>
      </c>
    </row>
    <row r="1042" spans="1:43" x14ac:dyDescent="0.25">
      <c r="A1042" s="1" t="s">
        <v>17</v>
      </c>
      <c r="B1042" s="1" t="s">
        <v>1048</v>
      </c>
      <c r="C1042" s="2" t="s">
        <v>4</v>
      </c>
      <c r="D1042" s="1">
        <v>0.103092805239931</v>
      </c>
      <c r="E1042" s="1">
        <v>0.13741734617530699</v>
      </c>
      <c r="F1042" s="1">
        <v>0.25310376192046302</v>
      </c>
      <c r="G1042" s="1">
        <v>3.4761543192655002E-2</v>
      </c>
      <c r="H1042" s="1">
        <v>0.119195676296033</v>
      </c>
      <c r="I1042" s="1">
        <v>0.79911821865171995</v>
      </c>
      <c r="J1042" s="1">
        <v>9.1757231535964295E-2</v>
      </c>
      <c r="K1042" s="1">
        <v>7.6078120244496297E-2</v>
      </c>
      <c r="L1042" s="1">
        <v>0.121102595236887</v>
      </c>
      <c r="M1042" s="1">
        <v>0.19208235581312799</v>
      </c>
      <c r="N1042" s="1">
        <v>0.13964208493963701</v>
      </c>
      <c r="O1042" s="1">
        <v>0.123645153824693</v>
      </c>
      <c r="P1042" s="1">
        <v>7.3111801892056405E-2</v>
      </c>
      <c r="Q1042" s="1">
        <v>0.25871857880186699</v>
      </c>
      <c r="R1042" s="1">
        <v>0.298869816500964</v>
      </c>
      <c r="S1042" s="1">
        <v>8.1375117302424693E-2</v>
      </c>
      <c r="T1042" s="1">
        <v>0.21390598369179301</v>
      </c>
      <c r="U1042" s="1">
        <v>0.29336093956071801</v>
      </c>
      <c r="V1042" s="1">
        <v>0.142926223115552</v>
      </c>
      <c r="W1042" s="1">
        <v>0.117288757355179</v>
      </c>
      <c r="X1042" s="1">
        <v>3.5435481235996998E-2</v>
      </c>
      <c r="Y1042" s="1">
        <v>0.30410174337191898</v>
      </c>
      <c r="Z1042" s="1">
        <v>0.27865838545556398</v>
      </c>
      <c r="AA1042" s="1">
        <v>0.19911133541822301</v>
      </c>
      <c r="AB1042" s="1">
        <v>0.11225297563480199</v>
      </c>
      <c r="AC1042" s="1">
        <v>7.0042347367438404E-2</v>
      </c>
      <c r="AD1042" s="1">
        <v>0.40382800830843901</v>
      </c>
      <c r="AE1042" s="1">
        <v>0.25438483709858101</v>
      </c>
      <c r="AF1042" s="1">
        <v>0.112058007374907</v>
      </c>
      <c r="AG1042" s="1">
        <v>0.213733954910381</v>
      </c>
      <c r="AH1042" s="1">
        <v>0.17600759662061199</v>
      </c>
      <c r="AI1042" s="1">
        <v>0.15300134195295001</v>
      </c>
      <c r="AJ1042" s="1">
        <v>6.9262474327856594E-2</v>
      </c>
      <c r="AK1042" s="1">
        <v>8.2032895351008203E-2</v>
      </c>
      <c r="AL1042" s="1">
        <v>0.12804540468633299</v>
      </c>
      <c r="AM1042" s="1">
        <v>0.115372467793129</v>
      </c>
      <c r="AN1042" s="1">
        <v>0.27017726615011201</v>
      </c>
      <c r="AO1042" s="1">
        <v>8.2325347740851401E-2</v>
      </c>
      <c r="AP1042" s="1">
        <v>0.13301709531366701</v>
      </c>
      <c r="AQ1042" s="1">
        <v>9.4998284634055297E-2</v>
      </c>
    </row>
    <row r="1043" spans="1:43" x14ac:dyDescent="0.25">
      <c r="A1043" s="1" t="s">
        <v>17</v>
      </c>
      <c r="B1043" s="1" t="s">
        <v>1049</v>
      </c>
      <c r="C1043" s="2" t="s">
        <v>4</v>
      </c>
      <c r="D1043" s="1">
        <v>0.44752163200466299</v>
      </c>
      <c r="E1043" s="1">
        <v>0.31231334724078103</v>
      </c>
      <c r="F1043" s="1">
        <v>0.97605386695760898</v>
      </c>
      <c r="G1043" s="1">
        <v>0.22824022581241299</v>
      </c>
      <c r="H1043" s="1">
        <v>0.38622043222073799</v>
      </c>
      <c r="I1043" s="1">
        <v>3.8199009030364199</v>
      </c>
      <c r="J1043" s="1">
        <v>0.241049431737412</v>
      </c>
      <c r="K1043" s="1">
        <v>0.292692896895346</v>
      </c>
      <c r="L1043" s="1">
        <v>0.40462095819236399</v>
      </c>
      <c r="M1043" s="1">
        <v>0.73552544458817803</v>
      </c>
      <c r="N1043" s="1">
        <v>0.75697578149432798</v>
      </c>
      <c r="O1043" s="1">
        <v>0.31424489416598</v>
      </c>
      <c r="P1043" s="1">
        <v>0.44640336799533697</v>
      </c>
      <c r="Q1043" s="1">
        <v>0.818988603829642</v>
      </c>
      <c r="R1043" s="1">
        <v>1.00848352322804</v>
      </c>
      <c r="S1043" s="1">
        <v>0.20241849323344599</v>
      </c>
      <c r="T1043" s="1">
        <v>0.91851410065959704</v>
      </c>
      <c r="U1043" s="1">
        <v>0.93518640043499301</v>
      </c>
      <c r="V1043" s="1">
        <v>0.51441415183521499</v>
      </c>
      <c r="W1043" s="1">
        <v>0.20221517250447801</v>
      </c>
      <c r="X1043" s="1">
        <v>2.0623845500314701E-2</v>
      </c>
      <c r="Y1043" s="1">
        <v>0.79067075550660804</v>
      </c>
      <c r="Z1043" s="1">
        <v>1.22227507268722</v>
      </c>
      <c r="AA1043" s="1">
        <v>0.71011061705475098</v>
      </c>
      <c r="AB1043" s="1">
        <v>0.161491573631215</v>
      </c>
      <c r="AC1043" s="1">
        <v>0.31874136343612303</v>
      </c>
      <c r="AD1043" s="1">
        <v>1.1588170865324099</v>
      </c>
      <c r="AE1043" s="1">
        <v>0.70380982410320903</v>
      </c>
      <c r="AF1043" s="1">
        <v>0.14627965921963501</v>
      </c>
      <c r="AG1043" s="1">
        <v>1.0980594402139701</v>
      </c>
      <c r="AH1043" s="1">
        <v>0.27283558621774701</v>
      </c>
      <c r="AI1043" s="1">
        <v>0.53593869760855894</v>
      </c>
      <c r="AJ1043" s="1">
        <v>0.28417701353052199</v>
      </c>
      <c r="AK1043" s="1">
        <v>0.115765819068597</v>
      </c>
      <c r="AL1043" s="1">
        <v>0.510465491818754</v>
      </c>
      <c r="AM1043" s="1">
        <v>0.174273182190057</v>
      </c>
      <c r="AN1043" s="1">
        <v>0.82271478823159205</v>
      </c>
      <c r="AO1043" s="1">
        <v>0.48553235399622402</v>
      </c>
      <c r="AP1043" s="1">
        <v>0.40839264600377601</v>
      </c>
      <c r="AQ1043" s="1">
        <v>0.25744364915040902</v>
      </c>
    </row>
    <row r="1044" spans="1:43" x14ac:dyDescent="0.25">
      <c r="A1044" s="1" t="s">
        <v>17</v>
      </c>
      <c r="B1044" s="1" t="s">
        <v>1050</v>
      </c>
      <c r="C1044" s="2" t="s">
        <v>4</v>
      </c>
      <c r="D1044" s="1">
        <v>0.48272843142428601</v>
      </c>
      <c r="E1044" s="1">
        <v>0.66295138331851999</v>
      </c>
      <c r="F1044" s="1">
        <v>0.83843407190867703</v>
      </c>
      <c r="G1044" s="1">
        <v>0.24246214434507299</v>
      </c>
      <c r="H1044" s="1">
        <v>0.52055759151760905</v>
      </c>
      <c r="I1044" s="1">
        <v>2.3663789435895999</v>
      </c>
      <c r="J1044" s="1">
        <v>0.10267085004444</v>
      </c>
      <c r="K1044" s="1">
        <v>0.162621238890123</v>
      </c>
      <c r="L1044" s="1">
        <v>1.27751257874125</v>
      </c>
      <c r="M1044" s="1">
        <v>0.84280254985557201</v>
      </c>
      <c r="N1044" s="1">
        <v>1.1034240852405299</v>
      </c>
      <c r="O1044" s="1">
        <v>0.268115333990668</v>
      </c>
      <c r="P1044" s="1">
        <v>0.32537027899677801</v>
      </c>
      <c r="Q1044" s="1">
        <v>1.3787311422341999</v>
      </c>
      <c r="R1044" s="1">
        <v>0.86408726155427196</v>
      </c>
      <c r="S1044" s="1">
        <v>0.13957054674480601</v>
      </c>
      <c r="T1044" s="1">
        <v>0.52520490848239099</v>
      </c>
      <c r="U1044" s="1">
        <v>1.69660762262526</v>
      </c>
      <c r="V1044" s="1">
        <v>0.46767112445839398</v>
      </c>
      <c r="W1044" s="1">
        <v>0.197011384429508</v>
      </c>
      <c r="X1044" s="1">
        <v>5.5368686737606997E-2</v>
      </c>
      <c r="Y1044" s="1">
        <v>1.0612331624708</v>
      </c>
      <c r="Z1044" s="1">
        <v>0.94656026959512096</v>
      </c>
      <c r="AA1044" s="1">
        <v>1.5761076661043301</v>
      </c>
      <c r="AB1044" s="1">
        <v>0.25119470380223202</v>
      </c>
      <c r="AC1044" s="1">
        <v>0.193790403581625</v>
      </c>
      <c r="AD1044" s="1">
        <v>2.0339849922138602</v>
      </c>
      <c r="AE1044" s="1">
        <v>2.4445003779522501</v>
      </c>
      <c r="AF1044" s="1">
        <v>0.36654613450557999</v>
      </c>
      <c r="AG1044" s="1">
        <v>0.71436462496755804</v>
      </c>
      <c r="AH1044" s="1">
        <v>0.97044480112899001</v>
      </c>
      <c r="AI1044" s="1">
        <v>0.53984469569166904</v>
      </c>
      <c r="AJ1044" s="1">
        <v>0.30927754185050599</v>
      </c>
      <c r="AK1044" s="1">
        <v>0.34374726349597701</v>
      </c>
      <c r="AL1044" s="1">
        <v>0.41553656566312003</v>
      </c>
      <c r="AM1044" s="1">
        <v>0.373874343044381</v>
      </c>
      <c r="AN1044" s="1">
        <v>0.97641593401245796</v>
      </c>
      <c r="AO1044" s="1">
        <v>1.1221658593952799</v>
      </c>
      <c r="AP1044" s="1">
        <v>0.29706386095250498</v>
      </c>
      <c r="AQ1044" s="1">
        <v>0.505917804308331</v>
      </c>
    </row>
  </sheetData>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sheetPr>
  <dimension ref="A1:AQ1044"/>
  <sheetViews>
    <sheetView workbookViewId="0">
      <selection activeCell="C2" sqref="C2:AQ2"/>
    </sheetView>
  </sheetViews>
  <sheetFormatPr defaultColWidth="20.7109375" defaultRowHeight="15.75" x14ac:dyDescent="0.25"/>
  <cols>
    <col min="1" max="2" width="24.7109375" style="1" customWidth="1"/>
    <col min="3" max="3" width="22.85546875" style="2" customWidth="1"/>
    <col min="4" max="16384" width="20.7109375" style="1"/>
  </cols>
  <sheetData>
    <row r="1" spans="1:43" x14ac:dyDescent="0.25">
      <c r="C1" s="3" t="s">
        <v>1439</v>
      </c>
      <c r="D1" s="12">
        <v>41</v>
      </c>
      <c r="E1" s="12">
        <v>42</v>
      </c>
      <c r="F1" s="12">
        <v>45</v>
      </c>
      <c r="G1" s="12">
        <v>47</v>
      </c>
      <c r="H1" s="12">
        <v>49</v>
      </c>
      <c r="I1" s="12">
        <v>50</v>
      </c>
      <c r="J1" s="12">
        <v>53</v>
      </c>
      <c r="K1" s="12">
        <v>54</v>
      </c>
      <c r="L1" s="12">
        <v>57</v>
      </c>
      <c r="M1" s="12">
        <v>58</v>
      </c>
      <c r="N1" s="12">
        <v>61</v>
      </c>
      <c r="O1" s="12">
        <v>62</v>
      </c>
      <c r="P1" s="12">
        <v>65</v>
      </c>
      <c r="Q1" s="12">
        <v>66</v>
      </c>
      <c r="R1" s="12">
        <v>69</v>
      </c>
      <c r="S1" s="12">
        <v>70</v>
      </c>
      <c r="T1" s="12">
        <v>73</v>
      </c>
      <c r="U1" s="12">
        <v>74</v>
      </c>
      <c r="V1" s="12">
        <v>77</v>
      </c>
      <c r="W1" s="12">
        <v>78</v>
      </c>
      <c r="X1" s="12">
        <v>43</v>
      </c>
      <c r="Y1" s="12">
        <v>44</v>
      </c>
      <c r="Z1" s="12">
        <v>46</v>
      </c>
      <c r="AA1" s="12">
        <v>48</v>
      </c>
      <c r="AB1" s="12">
        <v>51</v>
      </c>
      <c r="AC1" s="12">
        <v>52</v>
      </c>
      <c r="AD1" s="12">
        <v>55</v>
      </c>
      <c r="AE1" s="12">
        <v>56</v>
      </c>
      <c r="AF1" s="12">
        <v>59</v>
      </c>
      <c r="AG1" s="12">
        <v>60</v>
      </c>
      <c r="AH1" s="12">
        <v>63</v>
      </c>
      <c r="AI1" s="12">
        <v>64</v>
      </c>
      <c r="AJ1" s="12">
        <v>67</v>
      </c>
      <c r="AK1" s="12">
        <v>68</v>
      </c>
      <c r="AL1" s="12">
        <v>71</v>
      </c>
      <c r="AM1" s="12">
        <v>72</v>
      </c>
      <c r="AN1" s="12">
        <v>75</v>
      </c>
      <c r="AO1" s="12">
        <v>76</v>
      </c>
      <c r="AP1" s="12">
        <v>79</v>
      </c>
      <c r="AQ1" s="12">
        <v>80</v>
      </c>
    </row>
    <row r="2" spans="1:43" x14ac:dyDescent="0.25">
      <c r="C2" s="3" t="s">
        <v>1400</v>
      </c>
      <c r="D2" s="12" t="s">
        <v>1441</v>
      </c>
      <c r="E2" s="12" t="s">
        <v>1440</v>
      </c>
      <c r="F2" s="12" t="s">
        <v>1440</v>
      </c>
      <c r="G2" s="12" t="s">
        <v>1441</v>
      </c>
      <c r="H2" s="12" t="s">
        <v>1441</v>
      </c>
      <c r="I2" s="12" t="s">
        <v>1440</v>
      </c>
      <c r="J2" s="12" t="s">
        <v>1440</v>
      </c>
      <c r="K2" s="12" t="s">
        <v>1441</v>
      </c>
      <c r="L2" s="12" t="s">
        <v>1441</v>
      </c>
      <c r="M2" s="12" t="s">
        <v>1440</v>
      </c>
      <c r="N2" s="12" t="s">
        <v>1441</v>
      </c>
      <c r="O2" s="12" t="s">
        <v>1440</v>
      </c>
      <c r="P2" s="12" t="s">
        <v>1440</v>
      </c>
      <c r="Q2" s="12" t="s">
        <v>1441</v>
      </c>
      <c r="R2" s="12" t="s">
        <v>1440</v>
      </c>
      <c r="S2" s="12" t="s">
        <v>1441</v>
      </c>
      <c r="T2" s="12" t="s">
        <v>1440</v>
      </c>
      <c r="U2" s="12" t="s">
        <v>1441</v>
      </c>
      <c r="V2" s="12" t="s">
        <v>1440</v>
      </c>
      <c r="W2" s="12" t="s">
        <v>1441</v>
      </c>
      <c r="X2" s="12" t="s">
        <v>1441</v>
      </c>
      <c r="Y2" s="12" t="s">
        <v>1440</v>
      </c>
      <c r="Z2" s="12" t="s">
        <v>1440</v>
      </c>
      <c r="AA2" s="12" t="s">
        <v>1441</v>
      </c>
      <c r="AB2" s="12" t="s">
        <v>1441</v>
      </c>
      <c r="AC2" s="12" t="s">
        <v>1440</v>
      </c>
      <c r="AD2" s="12" t="s">
        <v>1440</v>
      </c>
      <c r="AE2" s="12" t="s">
        <v>1441</v>
      </c>
      <c r="AF2" s="12" t="s">
        <v>1441</v>
      </c>
      <c r="AG2" s="12" t="s">
        <v>1440</v>
      </c>
      <c r="AH2" s="12" t="s">
        <v>1441</v>
      </c>
      <c r="AI2" s="12" t="s">
        <v>1440</v>
      </c>
      <c r="AJ2" s="12" t="s">
        <v>1440</v>
      </c>
      <c r="AK2" s="12" t="s">
        <v>1441</v>
      </c>
      <c r="AL2" s="12" t="s">
        <v>1440</v>
      </c>
      <c r="AM2" s="12" t="s">
        <v>1441</v>
      </c>
      <c r="AN2" s="12" t="s">
        <v>1440</v>
      </c>
      <c r="AO2" s="12" t="s">
        <v>1441</v>
      </c>
      <c r="AP2" s="12" t="s">
        <v>1440</v>
      </c>
      <c r="AQ2" s="12" t="s">
        <v>1441</v>
      </c>
    </row>
    <row r="3" spans="1:43" x14ac:dyDescent="0.25">
      <c r="C3" s="3" t="s">
        <v>1401</v>
      </c>
      <c r="D3" s="12">
        <v>1</v>
      </c>
      <c r="E3" s="12">
        <v>2</v>
      </c>
      <c r="F3" s="12">
        <v>2</v>
      </c>
      <c r="G3" s="12">
        <v>1</v>
      </c>
      <c r="H3" s="12">
        <v>1</v>
      </c>
      <c r="I3" s="12">
        <v>2</v>
      </c>
      <c r="J3" s="12">
        <v>2</v>
      </c>
      <c r="K3" s="12">
        <v>1</v>
      </c>
      <c r="L3" s="12">
        <v>1</v>
      </c>
      <c r="M3" s="12">
        <v>2</v>
      </c>
      <c r="N3" s="12">
        <v>1</v>
      </c>
      <c r="O3" s="12">
        <v>2</v>
      </c>
      <c r="P3" s="12">
        <v>2</v>
      </c>
      <c r="Q3" s="12">
        <v>1</v>
      </c>
      <c r="R3" s="12">
        <v>2</v>
      </c>
      <c r="S3" s="12">
        <v>1</v>
      </c>
      <c r="T3" s="12">
        <v>2</v>
      </c>
      <c r="U3" s="12">
        <v>1</v>
      </c>
      <c r="V3" s="12">
        <v>2</v>
      </c>
      <c r="W3" s="12">
        <v>1</v>
      </c>
      <c r="X3" s="12">
        <v>1</v>
      </c>
      <c r="Y3" s="12">
        <v>2</v>
      </c>
      <c r="Z3" s="12">
        <v>2</v>
      </c>
      <c r="AA3" s="12">
        <v>1</v>
      </c>
      <c r="AB3" s="12">
        <v>1</v>
      </c>
      <c r="AC3" s="12">
        <v>2</v>
      </c>
      <c r="AD3" s="12">
        <v>2</v>
      </c>
      <c r="AE3" s="12">
        <v>1</v>
      </c>
      <c r="AF3" s="12">
        <v>1</v>
      </c>
      <c r="AG3" s="12">
        <v>2</v>
      </c>
      <c r="AH3" s="12">
        <v>1</v>
      </c>
      <c r="AI3" s="12">
        <v>2</v>
      </c>
      <c r="AJ3" s="12">
        <v>2</v>
      </c>
      <c r="AK3" s="12">
        <v>1</v>
      </c>
      <c r="AL3" s="12">
        <v>2</v>
      </c>
      <c r="AM3" s="12">
        <v>1</v>
      </c>
      <c r="AN3" s="12">
        <v>2</v>
      </c>
      <c r="AO3" s="12">
        <v>1</v>
      </c>
      <c r="AP3" s="12">
        <v>2</v>
      </c>
      <c r="AQ3" s="12">
        <v>1</v>
      </c>
    </row>
    <row r="4" spans="1:43" x14ac:dyDescent="0.25">
      <c r="C4" s="3" t="s">
        <v>1402</v>
      </c>
      <c r="D4" s="12">
        <v>91</v>
      </c>
      <c r="E4" s="12">
        <v>101</v>
      </c>
      <c r="F4" s="12">
        <v>92</v>
      </c>
      <c r="G4" s="12">
        <v>90</v>
      </c>
      <c r="H4" s="12">
        <v>105</v>
      </c>
      <c r="I4" s="12">
        <v>86</v>
      </c>
      <c r="J4" s="12">
        <v>98</v>
      </c>
      <c r="K4" s="12">
        <v>84</v>
      </c>
      <c r="L4" s="12">
        <v>106</v>
      </c>
      <c r="M4" s="12">
        <v>92</v>
      </c>
      <c r="N4" s="12">
        <v>97</v>
      </c>
      <c r="O4" s="12">
        <v>93</v>
      </c>
      <c r="P4" s="12">
        <v>94</v>
      </c>
      <c r="Q4" s="12">
        <v>89</v>
      </c>
      <c r="R4" s="12">
        <v>101</v>
      </c>
      <c r="S4" s="12">
        <v>82</v>
      </c>
      <c r="T4" s="12">
        <v>99</v>
      </c>
      <c r="U4" s="12">
        <v>88</v>
      </c>
      <c r="V4" s="12">
        <v>95</v>
      </c>
      <c r="W4" s="12">
        <v>90</v>
      </c>
      <c r="X4" s="12">
        <v>99</v>
      </c>
      <c r="Y4" s="12">
        <v>91</v>
      </c>
      <c r="Z4" s="12">
        <v>100</v>
      </c>
      <c r="AA4" s="12">
        <v>84</v>
      </c>
      <c r="AB4" s="12">
        <v>99</v>
      </c>
      <c r="AC4" s="12">
        <v>101</v>
      </c>
      <c r="AD4" s="12">
        <v>103</v>
      </c>
      <c r="AE4" s="12">
        <v>103</v>
      </c>
      <c r="AF4" s="12">
        <v>90</v>
      </c>
      <c r="AG4" s="12">
        <v>103</v>
      </c>
      <c r="AH4" s="12">
        <v>88</v>
      </c>
      <c r="AI4" s="12">
        <v>97</v>
      </c>
      <c r="AJ4" s="12">
        <v>92</v>
      </c>
      <c r="AK4" s="12">
        <v>93</v>
      </c>
      <c r="AL4" s="12">
        <v>102</v>
      </c>
      <c r="AM4" s="12">
        <v>85</v>
      </c>
      <c r="AN4" s="12">
        <v>88</v>
      </c>
      <c r="AO4" s="12">
        <v>86</v>
      </c>
      <c r="AP4" s="12">
        <v>101</v>
      </c>
      <c r="AQ4" s="12">
        <v>95</v>
      </c>
    </row>
    <row r="5" spans="1:43" x14ac:dyDescent="0.25">
      <c r="C5" s="3" t="s">
        <v>1403</v>
      </c>
      <c r="D5" s="12" t="s">
        <v>1371</v>
      </c>
      <c r="E5" s="12" t="s">
        <v>1371</v>
      </c>
      <c r="F5" s="12" t="s">
        <v>1371</v>
      </c>
      <c r="G5" s="12" t="s">
        <v>1371</v>
      </c>
      <c r="H5" s="12" t="s">
        <v>1371</v>
      </c>
      <c r="I5" s="12" t="s">
        <v>1371</v>
      </c>
      <c r="J5" s="12" t="s">
        <v>1371</v>
      </c>
      <c r="K5" s="12" t="s">
        <v>1371</v>
      </c>
      <c r="L5" s="12" t="s">
        <v>1371</v>
      </c>
      <c r="M5" s="12" t="s">
        <v>1371</v>
      </c>
      <c r="N5" s="12" t="s">
        <v>1371</v>
      </c>
      <c r="O5" s="12" t="s">
        <v>1371</v>
      </c>
      <c r="P5" s="12" t="s">
        <v>1371</v>
      </c>
      <c r="Q5" s="12" t="s">
        <v>1371</v>
      </c>
      <c r="R5" s="12" t="s">
        <v>1371</v>
      </c>
      <c r="S5" s="12" t="s">
        <v>1371</v>
      </c>
      <c r="T5" s="12" t="s">
        <v>1371</v>
      </c>
      <c r="U5" s="12" t="s">
        <v>1371</v>
      </c>
      <c r="V5" s="12" t="s">
        <v>1371</v>
      </c>
      <c r="W5" s="12" t="s">
        <v>1371</v>
      </c>
      <c r="X5" s="12" t="s">
        <v>1371</v>
      </c>
      <c r="Y5" s="12" t="s">
        <v>1371</v>
      </c>
      <c r="Z5" s="12" t="s">
        <v>1371</v>
      </c>
      <c r="AA5" s="12" t="s">
        <v>1371</v>
      </c>
      <c r="AB5" s="12" t="s">
        <v>1371</v>
      </c>
      <c r="AC5" s="12" t="s">
        <v>1371</v>
      </c>
      <c r="AD5" s="12" t="s">
        <v>1371</v>
      </c>
      <c r="AE5" s="12" t="s">
        <v>1371</v>
      </c>
      <c r="AF5" s="12" t="s">
        <v>1371</v>
      </c>
      <c r="AG5" s="12" t="s">
        <v>1371</v>
      </c>
      <c r="AH5" s="12" t="s">
        <v>1371</v>
      </c>
      <c r="AI5" s="12" t="s">
        <v>1371</v>
      </c>
      <c r="AJ5" s="12" t="s">
        <v>1371</v>
      </c>
      <c r="AK5" s="12" t="s">
        <v>1371</v>
      </c>
      <c r="AL5" s="12" t="s">
        <v>1371</v>
      </c>
      <c r="AM5" s="12" t="s">
        <v>1371</v>
      </c>
      <c r="AN5" s="12" t="s">
        <v>1371</v>
      </c>
      <c r="AO5" s="12" t="s">
        <v>1371</v>
      </c>
      <c r="AP5" s="12" t="s">
        <v>1371</v>
      </c>
      <c r="AQ5" s="12" t="s">
        <v>1371</v>
      </c>
    </row>
    <row r="6" spans="1:43" x14ac:dyDescent="0.25">
      <c r="C6" s="3" t="s">
        <v>1404</v>
      </c>
      <c r="D6" s="12" t="s">
        <v>1372</v>
      </c>
      <c r="E6" s="12" t="s">
        <v>1373</v>
      </c>
      <c r="F6" s="12" t="s">
        <v>1374</v>
      </c>
      <c r="G6" s="12" t="s">
        <v>1375</v>
      </c>
      <c r="H6" s="12" t="s">
        <v>1376</v>
      </c>
      <c r="I6" s="12" t="s">
        <v>1377</v>
      </c>
      <c r="J6" s="12" t="s">
        <v>1378</v>
      </c>
      <c r="K6" s="12" t="s">
        <v>1379</v>
      </c>
      <c r="L6" s="12" t="s">
        <v>1380</v>
      </c>
      <c r="M6" s="12" t="s">
        <v>1381</v>
      </c>
      <c r="N6" s="12" t="s">
        <v>1382</v>
      </c>
      <c r="O6" s="12" t="s">
        <v>1383</v>
      </c>
      <c r="P6" s="12" t="s">
        <v>1372</v>
      </c>
      <c r="Q6" s="12" t="s">
        <v>1373</v>
      </c>
      <c r="R6" s="12" t="s">
        <v>1374</v>
      </c>
      <c r="S6" s="12" t="s">
        <v>1384</v>
      </c>
      <c r="T6" s="12" t="s">
        <v>1376</v>
      </c>
      <c r="U6" s="12" t="s">
        <v>1377</v>
      </c>
      <c r="V6" s="12" t="s">
        <v>1378</v>
      </c>
      <c r="W6" s="12" t="s">
        <v>1379</v>
      </c>
      <c r="X6" s="12" t="s">
        <v>1385</v>
      </c>
      <c r="Y6" s="12" t="s">
        <v>1386</v>
      </c>
      <c r="Z6" s="12" t="s">
        <v>1384</v>
      </c>
      <c r="AA6" s="12" t="s">
        <v>1387</v>
      </c>
      <c r="AB6" s="12" t="s">
        <v>1388</v>
      </c>
      <c r="AC6" s="12" t="s">
        <v>1389</v>
      </c>
      <c r="AD6" s="12" t="s">
        <v>1390</v>
      </c>
      <c r="AE6" s="12" t="s">
        <v>1391</v>
      </c>
      <c r="AF6" s="12" t="s">
        <v>1392</v>
      </c>
      <c r="AG6" s="12" t="s">
        <v>1393</v>
      </c>
      <c r="AH6" s="12" t="s">
        <v>1394</v>
      </c>
      <c r="AI6" s="12" t="s">
        <v>1395</v>
      </c>
      <c r="AJ6" s="12" t="s">
        <v>1385</v>
      </c>
      <c r="AK6" s="12" t="s">
        <v>1386</v>
      </c>
      <c r="AL6" s="12" t="s">
        <v>1375</v>
      </c>
      <c r="AM6" s="12" t="s">
        <v>1387</v>
      </c>
      <c r="AN6" s="12" t="s">
        <v>1388</v>
      </c>
      <c r="AO6" s="12" t="s">
        <v>1389</v>
      </c>
      <c r="AP6" s="12" t="s">
        <v>1390</v>
      </c>
      <c r="AQ6" s="12" t="s">
        <v>1391</v>
      </c>
    </row>
    <row r="7" spans="1:43" x14ac:dyDescent="0.25">
      <c r="C7" s="3" t="s">
        <v>1405</v>
      </c>
      <c r="D7" s="12" t="s">
        <v>1396</v>
      </c>
      <c r="E7" s="12" t="s">
        <v>1396</v>
      </c>
      <c r="F7" s="12" t="s">
        <v>1396</v>
      </c>
      <c r="G7" s="12" t="s">
        <v>1396</v>
      </c>
      <c r="H7" s="12" t="s">
        <v>1396</v>
      </c>
      <c r="I7" s="12" t="s">
        <v>1396</v>
      </c>
      <c r="J7" s="12" t="s">
        <v>1396</v>
      </c>
      <c r="K7" s="12" t="s">
        <v>1396</v>
      </c>
      <c r="L7" s="12" t="s">
        <v>1396</v>
      </c>
      <c r="M7" s="12" t="s">
        <v>1396</v>
      </c>
      <c r="N7" s="12" t="s">
        <v>1396</v>
      </c>
      <c r="O7" s="12" t="s">
        <v>1396</v>
      </c>
      <c r="P7" s="12" t="s">
        <v>1396</v>
      </c>
      <c r="Q7" s="12" t="s">
        <v>1396</v>
      </c>
      <c r="R7" s="12" t="s">
        <v>1396</v>
      </c>
      <c r="S7" s="12" t="s">
        <v>1396</v>
      </c>
      <c r="T7" s="12" t="s">
        <v>1396</v>
      </c>
      <c r="U7" s="12" t="s">
        <v>1396</v>
      </c>
      <c r="V7" s="12" t="s">
        <v>1396</v>
      </c>
      <c r="W7" s="12" t="s">
        <v>1396</v>
      </c>
      <c r="X7" s="12" t="s">
        <v>1396</v>
      </c>
      <c r="Y7" s="12" t="s">
        <v>1396</v>
      </c>
      <c r="Z7" s="12" t="s">
        <v>1396</v>
      </c>
      <c r="AA7" s="12" t="s">
        <v>1396</v>
      </c>
      <c r="AB7" s="12" t="s">
        <v>1396</v>
      </c>
      <c r="AC7" s="12" t="s">
        <v>1396</v>
      </c>
      <c r="AD7" s="12" t="s">
        <v>1396</v>
      </c>
      <c r="AE7" s="12" t="s">
        <v>1396</v>
      </c>
      <c r="AF7" s="12" t="s">
        <v>1396</v>
      </c>
      <c r="AG7" s="12" t="s">
        <v>1396</v>
      </c>
      <c r="AH7" s="12" t="s">
        <v>1396</v>
      </c>
      <c r="AI7" s="12" t="s">
        <v>1396</v>
      </c>
      <c r="AJ7" s="12" t="s">
        <v>1396</v>
      </c>
      <c r="AK7" s="12" t="s">
        <v>1396</v>
      </c>
      <c r="AL7" s="12" t="s">
        <v>1396</v>
      </c>
      <c r="AM7" s="12" t="s">
        <v>1396</v>
      </c>
      <c r="AN7" s="12" t="s">
        <v>1396</v>
      </c>
      <c r="AO7" s="12" t="s">
        <v>1396</v>
      </c>
      <c r="AP7" s="12" t="s">
        <v>1396</v>
      </c>
      <c r="AQ7" s="12" t="s">
        <v>1396</v>
      </c>
    </row>
    <row r="8" spans="1:43" x14ac:dyDescent="0.25">
      <c r="C8" s="3" t="s">
        <v>1397</v>
      </c>
      <c r="D8" s="12" t="s">
        <v>1398</v>
      </c>
      <c r="E8" s="12" t="s">
        <v>1399</v>
      </c>
      <c r="F8" s="12" t="s">
        <v>1399</v>
      </c>
      <c r="G8" s="12" t="s">
        <v>1398</v>
      </c>
      <c r="H8" s="12" t="s">
        <v>1398</v>
      </c>
      <c r="I8" s="12" t="s">
        <v>1399</v>
      </c>
      <c r="J8" s="12" t="s">
        <v>1399</v>
      </c>
      <c r="K8" s="12" t="s">
        <v>1398</v>
      </c>
      <c r="L8" s="12" t="s">
        <v>1398</v>
      </c>
      <c r="M8" s="12" t="s">
        <v>1399</v>
      </c>
      <c r="N8" s="12" t="s">
        <v>1398</v>
      </c>
      <c r="O8" s="12" t="s">
        <v>1399</v>
      </c>
      <c r="P8" s="12" t="s">
        <v>1399</v>
      </c>
      <c r="Q8" s="12" t="s">
        <v>1398</v>
      </c>
      <c r="R8" s="12" t="s">
        <v>1399</v>
      </c>
      <c r="S8" s="12" t="s">
        <v>1398</v>
      </c>
      <c r="T8" s="12" t="s">
        <v>1399</v>
      </c>
      <c r="U8" s="12" t="s">
        <v>1398</v>
      </c>
      <c r="V8" s="12" t="s">
        <v>1399</v>
      </c>
      <c r="W8" s="12" t="s">
        <v>1398</v>
      </c>
      <c r="X8" s="12" t="s">
        <v>1398</v>
      </c>
      <c r="Y8" s="12" t="s">
        <v>1399</v>
      </c>
      <c r="Z8" s="12" t="s">
        <v>1399</v>
      </c>
      <c r="AA8" s="12" t="s">
        <v>1398</v>
      </c>
      <c r="AB8" s="12" t="s">
        <v>1398</v>
      </c>
      <c r="AC8" s="12" t="s">
        <v>1399</v>
      </c>
      <c r="AD8" s="12" t="s">
        <v>1399</v>
      </c>
      <c r="AE8" s="12" t="s">
        <v>1398</v>
      </c>
      <c r="AF8" s="12" t="s">
        <v>1398</v>
      </c>
      <c r="AG8" s="12" t="s">
        <v>1399</v>
      </c>
      <c r="AH8" s="12" t="s">
        <v>1398</v>
      </c>
      <c r="AI8" s="12" t="s">
        <v>1399</v>
      </c>
      <c r="AJ8" s="12" t="s">
        <v>1399</v>
      </c>
      <c r="AK8" s="12" t="s">
        <v>1398</v>
      </c>
      <c r="AL8" s="12" t="s">
        <v>1399</v>
      </c>
      <c r="AM8" s="12" t="s">
        <v>1398</v>
      </c>
      <c r="AN8" s="12" t="s">
        <v>1399</v>
      </c>
      <c r="AO8" s="12" t="s">
        <v>1398</v>
      </c>
      <c r="AP8" s="12" t="s">
        <v>1399</v>
      </c>
      <c r="AQ8" s="12" t="s">
        <v>1398</v>
      </c>
    </row>
    <row r="9" spans="1:43" x14ac:dyDescent="0.25">
      <c r="C9" s="3" t="s">
        <v>1366</v>
      </c>
      <c r="D9" s="12" t="s">
        <v>0</v>
      </c>
      <c r="E9" s="12" t="s">
        <v>0</v>
      </c>
      <c r="F9" s="12" t="s">
        <v>0</v>
      </c>
      <c r="G9" s="12" t="s">
        <v>0</v>
      </c>
      <c r="H9" s="12" t="s">
        <v>0</v>
      </c>
      <c r="I9" s="12" t="s">
        <v>0</v>
      </c>
      <c r="J9" s="12" t="s">
        <v>0</v>
      </c>
      <c r="K9" s="12" t="s">
        <v>0</v>
      </c>
      <c r="L9" s="12" t="s">
        <v>0</v>
      </c>
      <c r="M9" s="12" t="s">
        <v>0</v>
      </c>
      <c r="N9" s="12" t="s">
        <v>0</v>
      </c>
      <c r="O9" s="12" t="s">
        <v>0</v>
      </c>
      <c r="P9" s="12" t="s">
        <v>0</v>
      </c>
      <c r="Q9" s="12" t="s">
        <v>0</v>
      </c>
      <c r="R9" s="12" t="s">
        <v>0</v>
      </c>
      <c r="S9" s="12" t="s">
        <v>0</v>
      </c>
      <c r="T9" s="12" t="s">
        <v>0</v>
      </c>
      <c r="U9" s="12" t="s">
        <v>0</v>
      </c>
      <c r="V9" s="12" t="s">
        <v>0</v>
      </c>
      <c r="W9" s="12" t="s">
        <v>0</v>
      </c>
      <c r="X9" s="12" t="s">
        <v>0</v>
      </c>
      <c r="Y9" s="12" t="s">
        <v>0</v>
      </c>
      <c r="Z9" s="12" t="s">
        <v>0</v>
      </c>
      <c r="AA9" s="12" t="s">
        <v>0</v>
      </c>
      <c r="AB9" s="12" t="s">
        <v>0</v>
      </c>
      <c r="AC9" s="12" t="s">
        <v>0</v>
      </c>
      <c r="AD9" s="12" t="s">
        <v>0</v>
      </c>
      <c r="AE9" s="12" t="s">
        <v>0</v>
      </c>
      <c r="AF9" s="12" t="s">
        <v>0</v>
      </c>
      <c r="AG9" s="12" t="s">
        <v>0</v>
      </c>
      <c r="AH9" s="12" t="s">
        <v>0</v>
      </c>
      <c r="AI9" s="12" t="s">
        <v>0</v>
      </c>
      <c r="AJ9" s="12" t="s">
        <v>0</v>
      </c>
      <c r="AK9" s="12" t="s">
        <v>0</v>
      </c>
      <c r="AL9" s="12" t="s">
        <v>0</v>
      </c>
      <c r="AM9" s="12" t="s">
        <v>0</v>
      </c>
      <c r="AN9" s="12" t="s">
        <v>0</v>
      </c>
      <c r="AO9" s="12" t="s">
        <v>0</v>
      </c>
      <c r="AP9" s="12" t="s">
        <v>0</v>
      </c>
      <c r="AQ9" s="12" t="s">
        <v>0</v>
      </c>
    </row>
    <row r="10" spans="1:43" x14ac:dyDescent="0.25">
      <c r="C10" s="3" t="s">
        <v>1364</v>
      </c>
      <c r="D10" s="12" t="s">
        <v>0</v>
      </c>
      <c r="E10" s="12" t="s">
        <v>0</v>
      </c>
      <c r="F10" s="12" t="s">
        <v>0</v>
      </c>
      <c r="G10" s="12" t="s">
        <v>0</v>
      </c>
      <c r="H10" s="12" t="s">
        <v>0</v>
      </c>
      <c r="I10" s="12" t="s">
        <v>0</v>
      </c>
      <c r="J10" s="12" t="s">
        <v>0</v>
      </c>
      <c r="K10" s="12" t="s">
        <v>0</v>
      </c>
      <c r="L10" s="12" t="s">
        <v>0</v>
      </c>
      <c r="M10" s="12" t="s">
        <v>0</v>
      </c>
      <c r="N10" s="12" t="s">
        <v>0</v>
      </c>
      <c r="O10" s="12" t="s">
        <v>0</v>
      </c>
      <c r="P10" s="12" t="s">
        <v>0</v>
      </c>
      <c r="Q10" s="12" t="s">
        <v>0</v>
      </c>
      <c r="R10" s="12" t="s">
        <v>0</v>
      </c>
      <c r="S10" s="12" t="s">
        <v>0</v>
      </c>
      <c r="T10" s="12" t="s">
        <v>0</v>
      </c>
      <c r="U10" s="12" t="s">
        <v>0</v>
      </c>
      <c r="V10" s="12" t="s">
        <v>0</v>
      </c>
      <c r="W10" s="12" t="s">
        <v>0</v>
      </c>
      <c r="X10" s="12" t="s">
        <v>0</v>
      </c>
      <c r="Y10" s="12" t="s">
        <v>0</v>
      </c>
      <c r="Z10" s="12" t="s">
        <v>0</v>
      </c>
      <c r="AA10" s="12" t="s">
        <v>0</v>
      </c>
      <c r="AB10" s="12" t="s">
        <v>0</v>
      </c>
      <c r="AC10" s="12" t="s">
        <v>0</v>
      </c>
      <c r="AD10" s="12" t="s">
        <v>0</v>
      </c>
      <c r="AE10" s="12" t="s">
        <v>0</v>
      </c>
      <c r="AF10" s="12" t="s">
        <v>0</v>
      </c>
      <c r="AG10" s="12" t="s">
        <v>0</v>
      </c>
      <c r="AH10" s="12" t="s">
        <v>0</v>
      </c>
      <c r="AI10" s="12" t="s">
        <v>0</v>
      </c>
      <c r="AJ10" s="12" t="s">
        <v>0</v>
      </c>
      <c r="AK10" s="12" t="s">
        <v>0</v>
      </c>
      <c r="AL10" s="12" t="s">
        <v>0</v>
      </c>
      <c r="AM10" s="12" t="s">
        <v>0</v>
      </c>
      <c r="AN10" s="12" t="s">
        <v>0</v>
      </c>
      <c r="AO10" s="12" t="s">
        <v>0</v>
      </c>
      <c r="AP10" s="12" t="s">
        <v>0</v>
      </c>
      <c r="AQ10" s="12" t="s">
        <v>0</v>
      </c>
    </row>
    <row r="11" spans="1:43" x14ac:dyDescent="0.25">
      <c r="C11" s="3" t="s">
        <v>1365</v>
      </c>
      <c r="D11" s="12" t="s">
        <v>0</v>
      </c>
      <c r="E11" s="12" t="s">
        <v>0</v>
      </c>
      <c r="F11" s="12" t="s">
        <v>0</v>
      </c>
      <c r="G11" s="12" t="s">
        <v>0</v>
      </c>
      <c r="H11" s="12" t="s">
        <v>0</v>
      </c>
      <c r="I11" s="12" t="s">
        <v>0</v>
      </c>
      <c r="J11" s="12" t="s">
        <v>0</v>
      </c>
      <c r="K11" s="12" t="s">
        <v>0</v>
      </c>
      <c r="L11" s="12" t="s">
        <v>0</v>
      </c>
      <c r="M11" s="12" t="s">
        <v>0</v>
      </c>
      <c r="N11" s="12" t="s">
        <v>0</v>
      </c>
      <c r="O11" s="12" t="s">
        <v>0</v>
      </c>
      <c r="P11" s="12" t="s">
        <v>0</v>
      </c>
      <c r="Q11" s="12" t="s">
        <v>0</v>
      </c>
      <c r="R11" s="12" t="s">
        <v>0</v>
      </c>
      <c r="S11" s="12" t="s">
        <v>0</v>
      </c>
      <c r="T11" s="12" t="s">
        <v>0</v>
      </c>
      <c r="U11" s="12" t="s">
        <v>0</v>
      </c>
      <c r="V11" s="12" t="s">
        <v>0</v>
      </c>
      <c r="W11" s="12" t="s">
        <v>0</v>
      </c>
      <c r="X11" s="12" t="s">
        <v>0</v>
      </c>
      <c r="Y11" s="12" t="s">
        <v>0</v>
      </c>
      <c r="Z11" s="12" t="s">
        <v>0</v>
      </c>
      <c r="AA11" s="12" t="s">
        <v>0</v>
      </c>
      <c r="AB11" s="12" t="s">
        <v>0</v>
      </c>
      <c r="AC11" s="12" t="s">
        <v>0</v>
      </c>
      <c r="AD11" s="12" t="s">
        <v>0</v>
      </c>
      <c r="AE11" s="12" t="s">
        <v>0</v>
      </c>
      <c r="AF11" s="12" t="s">
        <v>0</v>
      </c>
      <c r="AG11" s="12" t="s">
        <v>0</v>
      </c>
      <c r="AH11" s="12" t="s">
        <v>0</v>
      </c>
      <c r="AI11" s="12" t="s">
        <v>0</v>
      </c>
      <c r="AJ11" s="12" t="s">
        <v>0</v>
      </c>
      <c r="AK11" s="12" t="s">
        <v>0</v>
      </c>
      <c r="AL11" s="12" t="s">
        <v>0</v>
      </c>
      <c r="AM11" s="12" t="s">
        <v>0</v>
      </c>
      <c r="AN11" s="12" t="s">
        <v>0</v>
      </c>
      <c r="AO11" s="12" t="s">
        <v>0</v>
      </c>
      <c r="AP11" s="12" t="s">
        <v>0</v>
      </c>
      <c r="AQ11" s="12" t="s">
        <v>0</v>
      </c>
    </row>
    <row r="12" spans="1:43" ht="30" customHeight="1" x14ac:dyDescent="0.25">
      <c r="A12" s="12" t="s">
        <v>1</v>
      </c>
      <c r="B12" s="12" t="s">
        <v>2</v>
      </c>
      <c r="C12" s="4" t="s">
        <v>1326</v>
      </c>
      <c r="D12" s="12" t="s">
        <v>1369</v>
      </c>
      <c r="E12" s="12" t="s">
        <v>1370</v>
      </c>
      <c r="F12" s="12" t="s">
        <v>1370</v>
      </c>
      <c r="G12" s="12" t="s">
        <v>1369</v>
      </c>
      <c r="H12" s="12" t="s">
        <v>1369</v>
      </c>
      <c r="I12" s="12" t="s">
        <v>1370</v>
      </c>
      <c r="J12" s="12" t="s">
        <v>1370</v>
      </c>
      <c r="K12" s="12" t="s">
        <v>1369</v>
      </c>
      <c r="L12" s="12" t="s">
        <v>1369</v>
      </c>
      <c r="M12" s="12" t="s">
        <v>1370</v>
      </c>
      <c r="N12" s="12" t="s">
        <v>1369</v>
      </c>
      <c r="O12" s="12" t="s">
        <v>1370</v>
      </c>
      <c r="P12" s="12" t="s">
        <v>1370</v>
      </c>
      <c r="Q12" s="12" t="s">
        <v>1369</v>
      </c>
      <c r="R12" s="12" t="s">
        <v>1370</v>
      </c>
      <c r="S12" s="12" t="s">
        <v>1369</v>
      </c>
      <c r="T12" s="12" t="s">
        <v>1370</v>
      </c>
      <c r="U12" s="12" t="s">
        <v>1369</v>
      </c>
      <c r="V12" s="12" t="s">
        <v>1370</v>
      </c>
      <c r="W12" s="12" t="s">
        <v>1369</v>
      </c>
      <c r="X12" s="12" t="s">
        <v>1369</v>
      </c>
      <c r="Y12" s="12" t="s">
        <v>1370</v>
      </c>
      <c r="Z12" s="12" t="s">
        <v>1370</v>
      </c>
      <c r="AA12" s="12" t="s">
        <v>1369</v>
      </c>
      <c r="AB12" s="12" t="s">
        <v>1369</v>
      </c>
      <c r="AC12" s="12" t="s">
        <v>1370</v>
      </c>
      <c r="AD12" s="12" t="s">
        <v>1370</v>
      </c>
      <c r="AE12" s="12" t="s">
        <v>1369</v>
      </c>
      <c r="AF12" s="12" t="s">
        <v>1369</v>
      </c>
      <c r="AG12" s="12" t="s">
        <v>1370</v>
      </c>
      <c r="AH12" s="12" t="s">
        <v>1369</v>
      </c>
      <c r="AI12" s="12" t="s">
        <v>1370</v>
      </c>
      <c r="AJ12" s="12" t="s">
        <v>1370</v>
      </c>
      <c r="AK12" s="12" t="s">
        <v>1369</v>
      </c>
      <c r="AL12" s="12" t="s">
        <v>1370</v>
      </c>
      <c r="AM12" s="12" t="s">
        <v>1369</v>
      </c>
      <c r="AN12" s="12" t="s">
        <v>1370</v>
      </c>
      <c r="AO12" s="12" t="s">
        <v>1369</v>
      </c>
      <c r="AP12" s="12" t="s">
        <v>1370</v>
      </c>
      <c r="AQ12" s="12" t="s">
        <v>1369</v>
      </c>
    </row>
    <row r="13" spans="1:43" x14ac:dyDescent="0.25">
      <c r="A13" s="1" t="s">
        <v>3</v>
      </c>
      <c r="B13" s="1" t="s">
        <v>19</v>
      </c>
      <c r="C13" s="2" t="s">
        <v>18</v>
      </c>
      <c r="D13" s="1">
        <v>0.95732103682010095</v>
      </c>
      <c r="E13" s="1">
        <v>0.82067230173220795</v>
      </c>
      <c r="F13" s="1">
        <v>1.11902458356427</v>
      </c>
      <c r="G13" s="1">
        <v>1.09816335062711</v>
      </c>
      <c r="H13" s="1">
        <v>1.3154687279999999</v>
      </c>
      <c r="I13" s="1">
        <v>1.8201010847457</v>
      </c>
      <c r="J13" s="1">
        <v>1.22998563396409</v>
      </c>
      <c r="K13" s="1">
        <v>1.0790684151757</v>
      </c>
      <c r="L13" s="1">
        <v>1.13929846509139</v>
      </c>
      <c r="M13" s="1">
        <v>1.23228674930174</v>
      </c>
      <c r="N13" s="1">
        <v>0.74968568181164796</v>
      </c>
      <c r="O13" s="1">
        <v>1.2934149332827101</v>
      </c>
      <c r="P13" s="1">
        <v>0.925117603554235</v>
      </c>
      <c r="Q13" s="1">
        <v>1.03080208289</v>
      </c>
      <c r="R13" s="1">
        <v>1.3690618912374</v>
      </c>
      <c r="S13" s="1">
        <v>1.2526081476228801</v>
      </c>
      <c r="T13" s="1">
        <v>1.40837356978878</v>
      </c>
      <c r="U13" s="1">
        <v>1.20193366640412</v>
      </c>
      <c r="V13" s="1">
        <v>1.19212812895014</v>
      </c>
      <c r="W13" s="1">
        <v>1.0177724532285699</v>
      </c>
      <c r="X13" s="1">
        <v>1.9969978172715599</v>
      </c>
      <c r="Y13" s="1">
        <v>1.01974559248007</v>
      </c>
      <c r="Z13" s="1">
        <v>1.1457668158490699</v>
      </c>
      <c r="AA13" s="1">
        <v>3.8770714334510998</v>
      </c>
      <c r="AB13" s="1">
        <v>0.78240643887919603</v>
      </c>
      <c r="AC13" s="1">
        <v>1.12082580528473</v>
      </c>
      <c r="AD13" s="1">
        <v>1.39772822677669</v>
      </c>
      <c r="AE13" s="1">
        <v>1.3193901523596601</v>
      </c>
      <c r="AF13" s="1">
        <v>1.1637009750968901</v>
      </c>
      <c r="AG13" s="1">
        <v>0.91487265288584596</v>
      </c>
      <c r="AH13" s="1">
        <v>1.94314428039406</v>
      </c>
      <c r="AI13" s="1">
        <v>0.93325174497766095</v>
      </c>
      <c r="AJ13" s="1">
        <v>1.1139127486254199</v>
      </c>
      <c r="AK13" s="1">
        <v>0.89525940969793705</v>
      </c>
      <c r="AL13" s="1">
        <v>1.28080520569932</v>
      </c>
      <c r="AM13" s="1">
        <v>1.08558367664277</v>
      </c>
      <c r="AN13" s="1">
        <v>1.2840447795996099</v>
      </c>
      <c r="AO13" s="1">
        <v>1.12142762696544</v>
      </c>
      <c r="AP13" s="1">
        <v>1.0932679670018099</v>
      </c>
      <c r="AQ13" s="1">
        <v>1.1798013284014499</v>
      </c>
    </row>
    <row r="14" spans="1:43" x14ac:dyDescent="0.25">
      <c r="A14" s="1" t="s">
        <v>3</v>
      </c>
      <c r="B14" s="1" t="s">
        <v>20</v>
      </c>
      <c r="C14" s="2" t="s">
        <v>18</v>
      </c>
      <c r="D14" s="1">
        <v>11.072072352862</v>
      </c>
      <c r="E14" s="1">
        <v>11.0826268839451</v>
      </c>
      <c r="F14" s="1">
        <v>11.488419996057999</v>
      </c>
      <c r="G14" s="1">
        <v>10.0869626284759</v>
      </c>
      <c r="H14" s="1">
        <v>12.020412773627999</v>
      </c>
      <c r="I14" s="1">
        <v>12.1699944373512</v>
      </c>
      <c r="J14" s="1">
        <v>10.008696329323</v>
      </c>
      <c r="K14" s="1">
        <v>10.8425733740083</v>
      </c>
      <c r="L14" s="1">
        <v>10.781661654781001</v>
      </c>
      <c r="M14" s="1">
        <v>10.113024009495801</v>
      </c>
      <c r="N14" s="1">
        <v>10.6968500962068</v>
      </c>
      <c r="O14" s="1">
        <v>11.4068543918202</v>
      </c>
      <c r="P14" s="1">
        <v>9.3337934853908209</v>
      </c>
      <c r="Q14" s="1">
        <v>8.3752989638292394</v>
      </c>
      <c r="R14" s="1">
        <v>9.2111682485112905</v>
      </c>
      <c r="S14" s="1">
        <v>9.7901516565889501</v>
      </c>
      <c r="T14" s="1">
        <v>10.0966526677707</v>
      </c>
      <c r="U14" s="1">
        <v>11.1692042867314</v>
      </c>
      <c r="V14" s="1">
        <v>10.6916516324998</v>
      </c>
      <c r="W14" s="1">
        <v>9.8895294037651507</v>
      </c>
      <c r="X14" s="1">
        <v>10.1497727639921</v>
      </c>
      <c r="Y14" s="1">
        <v>10.8759052709587</v>
      </c>
      <c r="Z14" s="1">
        <v>10.3156800958049</v>
      </c>
      <c r="AA14" s="1">
        <v>10.225365857630701</v>
      </c>
      <c r="AB14" s="1">
        <v>10.422749098492901</v>
      </c>
      <c r="AC14" s="1">
        <v>9.48226638249972</v>
      </c>
      <c r="AD14" s="1">
        <v>10.0611188941966</v>
      </c>
      <c r="AE14" s="1">
        <v>10.222856300719499</v>
      </c>
      <c r="AF14" s="1">
        <v>11.1793046242451</v>
      </c>
      <c r="AG14" s="1">
        <v>9.0757176140128895</v>
      </c>
      <c r="AH14" s="1">
        <v>9.96938334812444</v>
      </c>
      <c r="AI14" s="1">
        <v>9.1906298194819698</v>
      </c>
      <c r="AJ14" s="1">
        <v>9.9981429726023396</v>
      </c>
      <c r="AK14" s="1">
        <v>9.9605154447656901</v>
      </c>
      <c r="AL14" s="1">
        <v>10.098910674537199</v>
      </c>
      <c r="AM14" s="1">
        <v>10.4180812573924</v>
      </c>
      <c r="AN14" s="1">
        <v>10.659370792420599</v>
      </c>
      <c r="AO14" s="1">
        <v>11.4307859858068</v>
      </c>
      <c r="AP14" s="1">
        <v>9.3438988879304006</v>
      </c>
      <c r="AQ14" s="1">
        <v>9.9809212911904304</v>
      </c>
    </row>
    <row r="15" spans="1:43" x14ac:dyDescent="0.25">
      <c r="A15" s="1" t="s">
        <v>3</v>
      </c>
      <c r="B15" s="1" t="s">
        <v>21</v>
      </c>
      <c r="C15" s="2" t="s">
        <v>18</v>
      </c>
      <c r="D15" s="1">
        <v>9.2388273684982405</v>
      </c>
      <c r="E15" s="1">
        <v>9.4438801462004296</v>
      </c>
      <c r="F15" s="1">
        <v>7.2090125050260303</v>
      </c>
      <c r="G15" s="1">
        <v>10.242872366650801</v>
      </c>
      <c r="H15" s="1">
        <v>9.5299461817760296</v>
      </c>
      <c r="I15" s="1">
        <v>7.9750774658875603</v>
      </c>
      <c r="J15" s="1">
        <v>8.2002051732948509</v>
      </c>
      <c r="K15" s="1">
        <v>11.6178914265284</v>
      </c>
      <c r="L15" s="1">
        <v>12.069087865659601</v>
      </c>
      <c r="M15" s="1">
        <v>9.8392009537166896</v>
      </c>
      <c r="N15" s="1">
        <v>11.267050557582399</v>
      </c>
      <c r="O15" s="1">
        <v>8.95144149698252</v>
      </c>
      <c r="P15" s="1">
        <v>7.6732333708918903</v>
      </c>
      <c r="Q15" s="1">
        <v>10.8462900977492</v>
      </c>
      <c r="R15" s="1">
        <v>6.6373285706905101</v>
      </c>
      <c r="S15" s="1">
        <v>11.739906230912499</v>
      </c>
      <c r="T15" s="1">
        <v>9.9163209784947401</v>
      </c>
      <c r="U15" s="1">
        <v>9.7637529312590008</v>
      </c>
      <c r="V15" s="1">
        <v>5.8990863969767</v>
      </c>
      <c r="W15" s="1">
        <v>11.344691272641199</v>
      </c>
      <c r="X15" s="1">
        <v>13.659813843724599</v>
      </c>
      <c r="Y15" s="1">
        <v>9.5346211517732407</v>
      </c>
      <c r="Z15" s="1">
        <v>8.0094161164630897</v>
      </c>
      <c r="AA15" s="1">
        <v>28.167022920752299</v>
      </c>
      <c r="AB15" s="1">
        <v>9.2714519278955105</v>
      </c>
      <c r="AC15" s="1">
        <v>7.0914601970556204</v>
      </c>
      <c r="AD15" s="1">
        <v>7.8959525491882001</v>
      </c>
      <c r="AE15" s="1">
        <v>12.1896324431459</v>
      </c>
      <c r="AF15" s="1">
        <v>9.3464776779354697</v>
      </c>
      <c r="AG15" s="1">
        <v>6.4886045175816802</v>
      </c>
      <c r="AH15" s="1">
        <v>18.098965897611201</v>
      </c>
      <c r="AI15" s="1">
        <v>7.8970666607911797</v>
      </c>
      <c r="AJ15" s="1">
        <v>9.8967322398735202</v>
      </c>
      <c r="AK15" s="1">
        <v>12.420033643127899</v>
      </c>
      <c r="AL15" s="1">
        <v>8.9520317342941809</v>
      </c>
      <c r="AM15" s="1">
        <v>11.798289688842299</v>
      </c>
      <c r="AN15" s="1">
        <v>9.4167067143926904</v>
      </c>
      <c r="AO15" s="1">
        <v>10.3955818072402</v>
      </c>
      <c r="AP15" s="1">
        <v>8.9051189452464197</v>
      </c>
      <c r="AQ15" s="1">
        <v>13.1646548951413</v>
      </c>
    </row>
    <row r="16" spans="1:43" x14ac:dyDescent="0.25">
      <c r="A16" s="1" t="s">
        <v>3</v>
      </c>
      <c r="B16" s="1" t="s">
        <v>22</v>
      </c>
      <c r="C16" s="2" t="s">
        <v>18</v>
      </c>
      <c r="D16" s="1">
        <v>0.52741921181336204</v>
      </c>
      <c r="E16" s="1">
        <v>0.57405764782037805</v>
      </c>
      <c r="F16" s="1">
        <v>0.69429886803164098</v>
      </c>
      <c r="G16" s="1">
        <v>0.51273495394003099</v>
      </c>
      <c r="H16" s="1">
        <v>0.92783007735487799</v>
      </c>
      <c r="J16" s="1">
        <v>0.39742060277087898</v>
      </c>
      <c r="K16" s="1">
        <v>0.62401517339941803</v>
      </c>
      <c r="L16" s="1">
        <v>0.66057111501752896</v>
      </c>
      <c r="M16" s="1">
        <v>0.49288482041273501</v>
      </c>
      <c r="N16" s="1">
        <v>0.63935362202192902</v>
      </c>
      <c r="O16" s="1">
        <v>0.31534980084991399</v>
      </c>
      <c r="P16" s="1">
        <v>0.30805801382642001</v>
      </c>
      <c r="Q16" s="1">
        <v>1.09253791500367</v>
      </c>
      <c r="R16" s="1">
        <v>0.63656485937877205</v>
      </c>
      <c r="S16" s="1">
        <v>0.592151036152059</v>
      </c>
      <c r="T16" s="1">
        <v>0.755196418531211</v>
      </c>
      <c r="U16" s="1">
        <v>0.80712969673819801</v>
      </c>
      <c r="V16" s="1">
        <v>0.47766884010796801</v>
      </c>
      <c r="W16" s="1">
        <v>0.66096778022121905</v>
      </c>
      <c r="X16" s="1">
        <v>0.75779677877503404</v>
      </c>
      <c r="Y16" s="1">
        <v>0.56801156901008498</v>
      </c>
      <c r="Z16" s="1">
        <v>0.46686420243217303</v>
      </c>
      <c r="AA16" s="1">
        <v>1.0086363791028501</v>
      </c>
      <c r="AB16" s="1">
        <v>0.53745299215272402</v>
      </c>
      <c r="AC16" s="1">
        <v>0.42664983023390102</v>
      </c>
      <c r="AD16" s="1">
        <v>0.841737183307113</v>
      </c>
      <c r="AE16" s="1">
        <v>0.67231999398410203</v>
      </c>
      <c r="AF16" s="1">
        <v>0.773697019499892</v>
      </c>
      <c r="AG16" s="1">
        <v>0.59067584748191904</v>
      </c>
      <c r="AH16" s="1">
        <v>0.82903526628999902</v>
      </c>
      <c r="AI16" s="1">
        <v>0.354723326655146</v>
      </c>
      <c r="AJ16" s="1">
        <v>0.47900933408645502</v>
      </c>
      <c r="AK16" s="1">
        <v>0.36738394084039599</v>
      </c>
      <c r="AL16" s="1">
        <v>0.665492626382297</v>
      </c>
      <c r="AM16" s="1">
        <v>0.61600486663355203</v>
      </c>
      <c r="AN16" s="1">
        <v>0.62424282118916696</v>
      </c>
      <c r="AO16" s="1">
        <v>0.73127776511841902</v>
      </c>
      <c r="AQ16" s="1">
        <v>0.54128402776467199</v>
      </c>
    </row>
    <row r="17" spans="1:43" x14ac:dyDescent="0.25">
      <c r="A17" s="1" t="s">
        <v>3</v>
      </c>
      <c r="B17" s="1" t="s">
        <v>23</v>
      </c>
      <c r="C17" s="2" t="s">
        <v>18</v>
      </c>
      <c r="D17" s="1">
        <v>8.7381947516802896</v>
      </c>
      <c r="E17" s="1">
        <v>7.1793502903717297</v>
      </c>
      <c r="F17" s="1">
        <v>6.5903778814995198</v>
      </c>
      <c r="G17" s="1">
        <v>7.0541787399534899</v>
      </c>
      <c r="H17" s="1">
        <v>16.883358277865099</v>
      </c>
      <c r="I17" s="1">
        <v>12.095262423758699</v>
      </c>
      <c r="J17" s="1">
        <v>5.6796540662964796</v>
      </c>
      <c r="K17" s="1">
        <v>7.02009489652895</v>
      </c>
      <c r="L17" s="1">
        <v>8.1173269396957206</v>
      </c>
      <c r="M17" s="1">
        <v>7.0059685825736402</v>
      </c>
      <c r="N17" s="1">
        <v>8.7597177227608203</v>
      </c>
      <c r="O17" s="1">
        <v>8.0594819164778304</v>
      </c>
      <c r="P17" s="1">
        <v>6.8380327371038003</v>
      </c>
      <c r="Q17" s="1">
        <v>8.2315706385940608</v>
      </c>
      <c r="R17" s="1">
        <v>5.5130302897841403</v>
      </c>
      <c r="S17" s="1">
        <v>5.9465408406252198</v>
      </c>
      <c r="T17" s="1">
        <v>8.9529239457106193</v>
      </c>
      <c r="U17" s="1">
        <v>7.4357956724749696</v>
      </c>
      <c r="V17" s="1">
        <v>6.3265567715881996</v>
      </c>
      <c r="W17" s="1">
        <v>6.3581598007130404</v>
      </c>
      <c r="X17" s="1">
        <v>34.493897866342401</v>
      </c>
      <c r="Y17" s="1">
        <v>5.6870857257679397</v>
      </c>
      <c r="Z17" s="1">
        <v>9.4201464851371597</v>
      </c>
      <c r="AA17" s="1">
        <v>7.5201482874593202</v>
      </c>
      <c r="AB17" s="1">
        <v>7.2214765232763103</v>
      </c>
      <c r="AC17" s="1">
        <v>7.08439198528988</v>
      </c>
      <c r="AD17" s="1">
        <v>10.005878316635799</v>
      </c>
      <c r="AE17" s="1">
        <v>8.7927581133355197</v>
      </c>
      <c r="AF17" s="1">
        <v>8.6562650751269903</v>
      </c>
      <c r="AG17" s="1">
        <v>9.9857788210337706</v>
      </c>
      <c r="AH17" s="1">
        <v>9.9636760345596809</v>
      </c>
      <c r="AI17" s="1">
        <v>6.2468589976942104</v>
      </c>
      <c r="AJ17" s="1">
        <v>7.1502174860376799</v>
      </c>
      <c r="AK17" s="1">
        <v>6.0296264342956603</v>
      </c>
      <c r="AL17" s="1">
        <v>6.9299104094810202</v>
      </c>
      <c r="AM17" s="1">
        <v>8.7010463334035695</v>
      </c>
      <c r="AN17" s="1">
        <v>7.0482123711285096</v>
      </c>
      <c r="AO17" s="1">
        <v>9.3127347025069493</v>
      </c>
      <c r="AP17" s="1">
        <v>6.7693349005039902</v>
      </c>
      <c r="AQ17" s="1">
        <v>7.6094171377248898</v>
      </c>
    </row>
    <row r="18" spans="1:43" x14ac:dyDescent="0.25">
      <c r="A18" s="1" t="s">
        <v>3</v>
      </c>
      <c r="B18" s="1" t="s">
        <v>24</v>
      </c>
      <c r="C18" s="2" t="s">
        <v>18</v>
      </c>
      <c r="D18" s="1">
        <v>0.41852226859205399</v>
      </c>
      <c r="E18" s="1">
        <v>0.445226589539162</v>
      </c>
      <c r="F18" s="1">
        <v>0.574758538814652</v>
      </c>
      <c r="G18" s="1">
        <v>0.36923331571748302</v>
      </c>
      <c r="H18" s="1">
        <v>0.56464562989826805</v>
      </c>
      <c r="I18" s="1">
        <v>0.99976052459424003</v>
      </c>
      <c r="J18" s="1">
        <v>0.35845181404660398</v>
      </c>
      <c r="K18" s="1">
        <v>0.34759395715061903</v>
      </c>
      <c r="L18" s="1">
        <v>0.70312241684141197</v>
      </c>
      <c r="M18" s="1">
        <v>0.36232190642460799</v>
      </c>
      <c r="N18" s="1">
        <v>0.43149001282905802</v>
      </c>
      <c r="O18" s="1">
        <v>0.36816713394164902</v>
      </c>
      <c r="P18" s="1">
        <v>0.39199055939730498</v>
      </c>
      <c r="Q18" s="1">
        <v>0.83283918157681602</v>
      </c>
      <c r="R18" s="1">
        <v>0.46440229254472898</v>
      </c>
      <c r="S18" s="1">
        <v>0.46388719213680402</v>
      </c>
      <c r="T18" s="1">
        <v>0.62788261112161503</v>
      </c>
      <c r="U18" s="1">
        <v>0.919360993906852</v>
      </c>
      <c r="V18" s="1">
        <v>0.46315526836048798</v>
      </c>
      <c r="W18" s="1">
        <v>0.383517589095767</v>
      </c>
      <c r="X18" s="1">
        <v>1.0801507500874199</v>
      </c>
      <c r="Y18" s="1">
        <v>0.69502311184209098</v>
      </c>
      <c r="Z18" s="1">
        <v>0.54037157590931495</v>
      </c>
      <c r="AA18" s="1">
        <v>0.64648899681211103</v>
      </c>
      <c r="AB18" s="1">
        <v>0.38515598503654302</v>
      </c>
      <c r="AC18" s="1">
        <v>0.309144669523778</v>
      </c>
      <c r="AD18" s="1">
        <v>0.75748462762383595</v>
      </c>
      <c r="AF18" s="1">
        <v>0.62276864606480498</v>
      </c>
      <c r="AG18" s="1">
        <v>0.73765279529466299</v>
      </c>
      <c r="AH18" s="1">
        <v>0.56586424990846096</v>
      </c>
      <c r="AI18" s="1">
        <v>0.30459459149888701</v>
      </c>
      <c r="AJ18" s="1">
        <v>0.37134356177811201</v>
      </c>
      <c r="AK18" s="1">
        <v>0.34373272489168399</v>
      </c>
      <c r="AL18" s="1">
        <v>0.51294122189545999</v>
      </c>
      <c r="AM18" s="1">
        <v>0.53746191320993497</v>
      </c>
      <c r="AN18" s="1">
        <v>0.53514525896905396</v>
      </c>
      <c r="AO18" s="1">
        <v>0.51167866463521605</v>
      </c>
      <c r="AP18" s="1">
        <v>0.48359319634144998</v>
      </c>
      <c r="AQ18" s="1">
        <v>0.50333276071920796</v>
      </c>
    </row>
    <row r="19" spans="1:43" x14ac:dyDescent="0.25">
      <c r="A19" s="1" t="s">
        <v>3</v>
      </c>
      <c r="B19" s="1" t="s">
        <v>25</v>
      </c>
      <c r="C19" s="2" t="s">
        <v>18</v>
      </c>
      <c r="D19" s="1">
        <v>0.82062138301555199</v>
      </c>
      <c r="E19" s="1">
        <v>0.44569472561659501</v>
      </c>
      <c r="F19" s="1">
        <v>0.96789160878164304</v>
      </c>
      <c r="G19" s="1">
        <v>0.52413673382183401</v>
      </c>
      <c r="H19" s="1">
        <v>0.68985811931547902</v>
      </c>
      <c r="I19" s="1">
        <v>1.1712367129287899</v>
      </c>
      <c r="J19" s="1">
        <v>0.345943878350502</v>
      </c>
      <c r="K19" s="1">
        <v>0.390123341051614</v>
      </c>
      <c r="L19" s="1">
        <v>0.87348125643490504</v>
      </c>
      <c r="M19" s="1">
        <v>1.23301077983645</v>
      </c>
      <c r="N19" s="1">
        <v>0.420355477730114</v>
      </c>
      <c r="O19" s="1">
        <v>0.62729593737123202</v>
      </c>
      <c r="P19" s="1">
        <v>0.627683689435379</v>
      </c>
      <c r="Q19" s="1">
        <v>0.92207088174694896</v>
      </c>
      <c r="R19" s="1">
        <v>0.77289821048187901</v>
      </c>
      <c r="S19" s="1">
        <v>0.523975384153332</v>
      </c>
      <c r="T19" s="1">
        <v>0.81263673269528802</v>
      </c>
      <c r="U19" s="1">
        <v>0.703697672135706</v>
      </c>
      <c r="V19" s="1">
        <v>0.57308587975472602</v>
      </c>
      <c r="W19" s="1">
        <v>0.493460891113505</v>
      </c>
      <c r="X19" s="1">
        <v>0.38176518744614402</v>
      </c>
      <c r="Y19" s="1">
        <v>0.69221152052658097</v>
      </c>
      <c r="Z19" s="1">
        <v>0.64559049069501795</v>
      </c>
      <c r="AA19" s="1">
        <v>3.8006877698720598</v>
      </c>
      <c r="AB19" s="1">
        <v>0.31984388060768498</v>
      </c>
      <c r="AC19" s="1">
        <v>0.37702265835271798</v>
      </c>
      <c r="AD19" s="1">
        <v>1.19039985776326</v>
      </c>
      <c r="AE19" s="1">
        <v>1.21897832161785</v>
      </c>
      <c r="AF19" s="1">
        <v>0.41897934034725398</v>
      </c>
      <c r="AG19" s="1">
        <v>0.60442685427320497</v>
      </c>
      <c r="AH19" s="1">
        <v>1.7598813521602501</v>
      </c>
      <c r="AI19" s="1">
        <v>0.65682215789359999</v>
      </c>
      <c r="AJ19" s="1">
        <v>0.73794166368514802</v>
      </c>
      <c r="AK19" s="1">
        <v>0.53594696845440004</v>
      </c>
      <c r="AL19" s="1">
        <v>0.35904917945811898</v>
      </c>
      <c r="AM19" s="1">
        <v>0.57568576350075895</v>
      </c>
      <c r="AN19" s="1">
        <v>0.59553830680662101</v>
      </c>
      <c r="AO19" s="1">
        <v>0.36170863736065301</v>
      </c>
      <c r="AP19" s="1">
        <v>0.40246137053481001</v>
      </c>
      <c r="AQ19" s="1">
        <v>0.61772993918563401</v>
      </c>
    </row>
    <row r="20" spans="1:43" x14ac:dyDescent="0.25">
      <c r="A20" s="1" t="s">
        <v>3</v>
      </c>
      <c r="B20" s="1" t="s">
        <v>26</v>
      </c>
      <c r="C20" s="2" t="s">
        <v>18</v>
      </c>
      <c r="D20" s="1">
        <v>41.773007048613898</v>
      </c>
      <c r="E20" s="1">
        <v>47.023968494950097</v>
      </c>
      <c r="F20" s="1">
        <v>48.247547250617203</v>
      </c>
      <c r="G20" s="1">
        <v>48.942228425506499</v>
      </c>
      <c r="H20" s="1">
        <v>31.405613617158298</v>
      </c>
      <c r="I20" s="1">
        <v>37.4683734978573</v>
      </c>
      <c r="J20" s="1">
        <v>52.5254090510848</v>
      </c>
      <c r="K20" s="1">
        <v>44.599326712450399</v>
      </c>
      <c r="L20" s="1">
        <v>41.901185763116302</v>
      </c>
      <c r="M20" s="1">
        <v>48.071943182372898</v>
      </c>
      <c r="N20" s="1">
        <v>43.077803733386702</v>
      </c>
      <c r="O20" s="1">
        <v>45.852071418875802</v>
      </c>
      <c r="P20" s="1">
        <v>52.765743829806297</v>
      </c>
      <c r="Q20" s="1">
        <v>42.540032205950297</v>
      </c>
      <c r="R20" s="1">
        <v>53.411609559319103</v>
      </c>
      <c r="S20" s="1">
        <v>44.949768693118898</v>
      </c>
      <c r="T20" s="1">
        <v>44.121461478100699</v>
      </c>
      <c r="U20" s="1">
        <v>43.477583850928902</v>
      </c>
      <c r="V20" s="1">
        <v>50.939490216193597</v>
      </c>
      <c r="W20" s="1">
        <v>47.669737229346403</v>
      </c>
      <c r="X20" s="1">
        <v>16.207716050286901</v>
      </c>
      <c r="Y20" s="1">
        <v>47.179474250516101</v>
      </c>
      <c r="Z20" s="1">
        <v>45.8867374549285</v>
      </c>
      <c r="AA20" s="1">
        <v>22.128641230287901</v>
      </c>
      <c r="AB20" s="1">
        <v>47.773779067851102</v>
      </c>
      <c r="AC20" s="1">
        <v>54.534008117724497</v>
      </c>
      <c r="AD20" s="1">
        <v>44.799823551802199</v>
      </c>
      <c r="AE20" s="1">
        <v>41.557399403095502</v>
      </c>
      <c r="AF20" s="1">
        <v>45.632123465327602</v>
      </c>
      <c r="AG20" s="1">
        <v>49.566324788473104</v>
      </c>
      <c r="AH20" s="1">
        <v>32.674325573782902</v>
      </c>
      <c r="AI20" s="1">
        <v>53.308932303736697</v>
      </c>
      <c r="AJ20" s="1">
        <v>46.992035545153598</v>
      </c>
      <c r="AK20" s="1">
        <v>47.708110529008202</v>
      </c>
      <c r="AL20" s="1">
        <v>46.4824706064582</v>
      </c>
      <c r="AM20" s="1">
        <v>37.998733826890899</v>
      </c>
      <c r="AN20" s="1">
        <v>43.881037113026998</v>
      </c>
      <c r="AO20" s="1">
        <v>41.933903588781</v>
      </c>
      <c r="AP20" s="1">
        <v>49.395450544743603</v>
      </c>
      <c r="AQ20" s="1">
        <v>40.455174797909699</v>
      </c>
    </row>
    <row r="21" spans="1:43" x14ac:dyDescent="0.25">
      <c r="A21" s="1" t="s">
        <v>3</v>
      </c>
      <c r="B21" s="1" t="s">
        <v>27</v>
      </c>
      <c r="C21" s="2" t="s">
        <v>18</v>
      </c>
      <c r="D21" s="1">
        <v>0.89284418109953401</v>
      </c>
      <c r="E21" s="1">
        <v>0.94752615365262405</v>
      </c>
      <c r="F21" s="1">
        <v>1.2420574416632</v>
      </c>
      <c r="G21" s="1">
        <v>0.75507938329607904</v>
      </c>
      <c r="H21" s="1">
        <v>1.1680258688492799</v>
      </c>
      <c r="I21" s="1">
        <v>1.3128733001070201</v>
      </c>
      <c r="J21" s="1">
        <v>0.82963465021956995</v>
      </c>
      <c r="K21" s="1">
        <v>0.83832462067455304</v>
      </c>
      <c r="L21" s="1">
        <v>0.94651554151184802</v>
      </c>
      <c r="M21" s="1">
        <v>1.0565364504464301</v>
      </c>
      <c r="N21" s="1">
        <v>0.830422234810263</v>
      </c>
      <c r="O21" s="1">
        <v>0.91697335283275205</v>
      </c>
      <c r="P21" s="1">
        <v>0.77238045829332402</v>
      </c>
      <c r="Q21" s="1">
        <v>0.91338965714482001</v>
      </c>
      <c r="R21" s="1">
        <v>0.93510089614135605</v>
      </c>
      <c r="S21" s="1">
        <v>0.98963444780718102</v>
      </c>
      <c r="T21" s="1">
        <v>0.97806438295271603</v>
      </c>
      <c r="U21" s="1">
        <v>0.83137874671627698</v>
      </c>
      <c r="V21" s="1">
        <v>0.67580618781677304</v>
      </c>
      <c r="W21" s="1">
        <v>0.81466014389597197</v>
      </c>
      <c r="X21" s="1">
        <v>1.95612978266161</v>
      </c>
      <c r="Y21" s="1">
        <v>1.31130966560347</v>
      </c>
      <c r="Z21" s="1">
        <v>1.1798413239669301</v>
      </c>
      <c r="AA21" s="1">
        <v>2.3891789838185802</v>
      </c>
      <c r="AB21" s="1">
        <v>0.77038573579450997</v>
      </c>
      <c r="AC21" s="1">
        <v>0.91516696368877304</v>
      </c>
      <c r="AD21" s="1">
        <v>1.84803671108999</v>
      </c>
      <c r="AE21" s="1">
        <v>0.77257226216749197</v>
      </c>
      <c r="AF21" s="1">
        <v>0.60814852826168697</v>
      </c>
      <c r="AG21" s="1">
        <v>1.1005013122539</v>
      </c>
      <c r="AH21" s="1">
        <v>1.63869893138025</v>
      </c>
      <c r="AI21" s="1">
        <v>0.63323589502053801</v>
      </c>
      <c r="AJ21" s="1">
        <v>0.83381906650929705</v>
      </c>
      <c r="AK21" s="1">
        <v>0.74021009101988899</v>
      </c>
      <c r="AL21" s="1">
        <v>0.64215711443641599</v>
      </c>
      <c r="AM21" s="1">
        <v>0.938536228241999</v>
      </c>
      <c r="AN21" s="1">
        <v>0.88621598484160202</v>
      </c>
      <c r="AO21" s="1">
        <v>0.384178685043366</v>
      </c>
      <c r="AP21" s="1">
        <v>0.92205796365852299</v>
      </c>
      <c r="AQ21" s="1">
        <v>1.0062504912311601</v>
      </c>
    </row>
    <row r="22" spans="1:43" x14ac:dyDescent="0.25">
      <c r="A22" s="1" t="s">
        <v>3</v>
      </c>
      <c r="B22" s="1" t="s">
        <v>28</v>
      </c>
      <c r="C22" s="2" t="s">
        <v>18</v>
      </c>
      <c r="D22" s="1">
        <v>24.8374590799632</v>
      </c>
      <c r="E22" s="1">
        <v>21.042544016920001</v>
      </c>
      <c r="F22" s="1">
        <v>21.102543276345699</v>
      </c>
      <c r="G22" s="1">
        <v>19.5322737771458</v>
      </c>
      <c r="H22" s="1">
        <v>24.1886688688143</v>
      </c>
      <c r="I22" s="1">
        <v>23.8050124478745</v>
      </c>
      <c r="J22" s="1">
        <v>19.942151240052201</v>
      </c>
      <c r="K22" s="1">
        <v>21.692355457502401</v>
      </c>
      <c r="L22" s="1">
        <v>21.368053009977999</v>
      </c>
      <c r="M22" s="1">
        <v>20.098664801475401</v>
      </c>
      <c r="N22" s="1">
        <v>22.132505858267798</v>
      </c>
      <c r="O22" s="1">
        <v>21.692118216695398</v>
      </c>
      <c r="P22" s="1">
        <v>19.789541195601899</v>
      </c>
      <c r="Q22" s="1">
        <v>23.350334743737999</v>
      </c>
      <c r="R22" s="1">
        <v>20.1672544725329</v>
      </c>
      <c r="S22" s="1">
        <v>22.352778759373699</v>
      </c>
      <c r="T22" s="1">
        <v>21.668291045494801</v>
      </c>
      <c r="U22" s="1">
        <v>22.233542324348502</v>
      </c>
      <c r="V22" s="1">
        <v>22.198756192616699</v>
      </c>
      <c r="W22" s="1">
        <v>20.1753958973257</v>
      </c>
      <c r="X22" s="1">
        <v>17.579059914002301</v>
      </c>
      <c r="Y22" s="1">
        <v>21.868399639543501</v>
      </c>
      <c r="Z22" s="1">
        <v>21.3474924446801</v>
      </c>
      <c r="AA22" s="1">
        <v>19.162608366894201</v>
      </c>
      <c r="AB22" s="1">
        <v>21.437911374583202</v>
      </c>
      <c r="AC22" s="1">
        <v>18.255351943228199</v>
      </c>
      <c r="AD22" s="1">
        <v>19.714012224729601</v>
      </c>
      <c r="AE22" s="1">
        <v>21.4542247499569</v>
      </c>
      <c r="AF22" s="1">
        <v>20.250136530920599</v>
      </c>
      <c r="AG22" s="1">
        <v>20.051445251711002</v>
      </c>
      <c r="AH22" s="1">
        <v>21.1954627352344</v>
      </c>
      <c r="AI22" s="1">
        <v>19.8133637418258</v>
      </c>
      <c r="AJ22" s="1">
        <v>21.657304211422002</v>
      </c>
      <c r="AK22" s="1">
        <v>20.028289724720601</v>
      </c>
      <c r="AL22" s="1">
        <v>23.262675653905902</v>
      </c>
      <c r="AM22" s="1">
        <v>26.4689788166976</v>
      </c>
      <c r="AN22" s="1">
        <v>23.998014886875399</v>
      </c>
      <c r="AO22" s="1">
        <v>22.605435997643699</v>
      </c>
      <c r="AP22" s="1">
        <v>21.8130061703236</v>
      </c>
      <c r="AQ22" s="1">
        <v>23.497036361509501</v>
      </c>
    </row>
    <row r="23" spans="1:43" x14ac:dyDescent="0.25">
      <c r="A23" s="1" t="s">
        <v>3</v>
      </c>
      <c r="B23" s="1" t="s">
        <v>29</v>
      </c>
      <c r="C23" s="2" t="s">
        <v>18</v>
      </c>
      <c r="D23" s="1">
        <v>0.346857590674644</v>
      </c>
      <c r="E23" s="1">
        <v>0.35736880273749799</v>
      </c>
      <c r="F23" s="1">
        <v>0.432217585476321</v>
      </c>
      <c r="G23" s="1">
        <v>0.16790005220249399</v>
      </c>
      <c r="H23" s="1">
        <v>0.55079474358646496</v>
      </c>
      <c r="I23" s="1">
        <v>0.58264807798186202</v>
      </c>
      <c r="J23" s="1">
        <v>0.24482167923811601</v>
      </c>
      <c r="K23" s="1">
        <v>0.19131578349091199</v>
      </c>
      <c r="L23" s="1">
        <v>0.63888372979827701</v>
      </c>
      <c r="M23" s="1">
        <v>0.180615253100847</v>
      </c>
      <c r="N23" s="1">
        <v>0.32532051151290298</v>
      </c>
      <c r="O23" s="1">
        <v>0.22511806008080201</v>
      </c>
      <c r="P23" s="1">
        <v>0.30202793860059501</v>
      </c>
      <c r="Q23" s="1">
        <v>0.65253251764753595</v>
      </c>
      <c r="R23" s="1">
        <v>0.35641827996541398</v>
      </c>
      <c r="S23" s="1">
        <v>0.64819314432737196</v>
      </c>
      <c r="T23" s="1">
        <v>0.38629807513736503</v>
      </c>
      <c r="U23" s="1">
        <v>0.37597834703928901</v>
      </c>
      <c r="V23" s="1">
        <v>0.40945589594006998</v>
      </c>
      <c r="W23" s="1">
        <v>0.50542149250803103</v>
      </c>
      <c r="X23" s="1">
        <v>0.76145194695762197</v>
      </c>
      <c r="Y23" s="1">
        <v>0.120756904545641</v>
      </c>
      <c r="Z23" s="1">
        <v>0.55844757100283604</v>
      </c>
      <c r="AA23" s="1">
        <v>0.31811552731089798</v>
      </c>
      <c r="AB23" s="1">
        <v>0.32240116440750599</v>
      </c>
      <c r="AC23" s="1">
        <v>0.15463436093635999</v>
      </c>
      <c r="AD23" s="1">
        <v>0.69579966099683699</v>
      </c>
      <c r="AE23" s="1">
        <v>0.78215370619045299</v>
      </c>
      <c r="AF23" s="1">
        <v>0.44559693063918598</v>
      </c>
      <c r="AG23" s="1">
        <v>0.54577884461667103</v>
      </c>
      <c r="AH23" s="1">
        <v>0.43227078220599402</v>
      </c>
      <c r="AI23" s="1">
        <v>0.27794464230759702</v>
      </c>
      <c r="AJ23" s="1">
        <v>0.32650443830498299</v>
      </c>
      <c r="AK23" s="1">
        <v>0.43261180555988599</v>
      </c>
      <c r="AL23" s="1">
        <v>0.30849969239789299</v>
      </c>
      <c r="AM23" s="1">
        <v>8.2985333827465105E-2</v>
      </c>
      <c r="AN23" s="1">
        <v>0.55234367370763304</v>
      </c>
      <c r="AO23" s="1">
        <v>0.36192669559755503</v>
      </c>
      <c r="AP23" s="1">
        <v>0.31673479920071601</v>
      </c>
      <c r="AQ23" s="1">
        <v>0.50524013123437705</v>
      </c>
    </row>
    <row r="24" spans="1:43" x14ac:dyDescent="0.25">
      <c r="A24" s="1" t="s">
        <v>3</v>
      </c>
      <c r="B24" s="1" t="s">
        <v>30</v>
      </c>
      <c r="C24" s="2" t="s">
        <v>18</v>
      </c>
      <c r="D24" s="1">
        <v>0.37685372636715397</v>
      </c>
      <c r="E24" s="1">
        <v>0.63708394651418798</v>
      </c>
      <c r="F24" s="1">
        <v>0.33185046412186803</v>
      </c>
      <c r="G24" s="1">
        <v>0.71423627266240997</v>
      </c>
      <c r="H24" s="1">
        <v>0.75537711375380101</v>
      </c>
      <c r="I24" s="1">
        <v>0.59966002691316</v>
      </c>
      <c r="J24" s="1">
        <v>0.23762588135894899</v>
      </c>
      <c r="K24" s="1">
        <v>0.75731684203863703</v>
      </c>
      <c r="L24" s="1">
        <v>0.80081224207403801</v>
      </c>
      <c r="M24" s="1">
        <v>0.31354251084275198</v>
      </c>
      <c r="N24" s="1">
        <v>0.66944449107947801</v>
      </c>
      <c r="O24" s="1">
        <v>0.29171334078914501</v>
      </c>
      <c r="P24" s="1">
        <v>0.27239711809803102</v>
      </c>
      <c r="Q24" s="1">
        <v>1.21230111412935</v>
      </c>
      <c r="R24" s="1">
        <v>0.52516242941245395</v>
      </c>
      <c r="S24" s="1">
        <v>0.75040446718109899</v>
      </c>
      <c r="T24" s="1">
        <v>0.27589809420156902</v>
      </c>
      <c r="U24" s="1">
        <v>1.0806418113167999</v>
      </c>
      <c r="V24" s="1">
        <v>0.15315858919473299</v>
      </c>
      <c r="W24" s="1">
        <v>0.68668604614541395</v>
      </c>
      <c r="X24" s="1">
        <v>0.97544729845248701</v>
      </c>
      <c r="Y24" s="1">
        <v>0.44745559743258601</v>
      </c>
      <c r="Z24" s="1">
        <v>0.48364542313091102</v>
      </c>
      <c r="AA24" s="1">
        <v>0.75603424660801399</v>
      </c>
      <c r="AB24" s="1">
        <v>0.75498581102284801</v>
      </c>
      <c r="AC24" s="1">
        <v>0.24907708618180599</v>
      </c>
      <c r="AD24" s="1">
        <v>0.79202819588990103</v>
      </c>
      <c r="AE24" s="1">
        <v>1.0177145534271099</v>
      </c>
      <c r="AF24" s="1">
        <v>0.90280118653451502</v>
      </c>
      <c r="AG24" s="1">
        <v>0.33822070038128299</v>
      </c>
      <c r="AH24" s="1">
        <v>0.929291548348395</v>
      </c>
      <c r="AI24" s="1">
        <v>0.382576118116703</v>
      </c>
      <c r="AJ24" s="1">
        <v>0.44303673192146498</v>
      </c>
      <c r="AK24" s="1">
        <v>0.53827928361779498</v>
      </c>
      <c r="AL24" s="1">
        <v>0.50505588105400501</v>
      </c>
      <c r="AM24" s="1">
        <v>0.77861229471671201</v>
      </c>
      <c r="AN24" s="1">
        <v>0.51912729704212401</v>
      </c>
      <c r="AO24" s="1">
        <v>0.84935984330069303</v>
      </c>
      <c r="AP24" s="1">
        <v>0.55507525451473005</v>
      </c>
      <c r="AQ24" s="1">
        <v>0.93915683798775895</v>
      </c>
    </row>
    <row r="25" spans="1:43" x14ac:dyDescent="0.25">
      <c r="A25" s="1" t="s">
        <v>5</v>
      </c>
      <c r="B25" s="1" t="s">
        <v>31</v>
      </c>
      <c r="C25" s="2" t="s">
        <v>18</v>
      </c>
      <c r="M25" s="1">
        <v>0.22841199334725101</v>
      </c>
      <c r="R25" s="1">
        <v>0.422174996189007</v>
      </c>
      <c r="T25" s="1">
        <v>0.26556218720672098</v>
      </c>
      <c r="AE25" s="1">
        <v>0.368142740170327</v>
      </c>
      <c r="AF25" s="1">
        <v>0.13162115760794901</v>
      </c>
      <c r="AG25" s="1">
        <v>0.38308329697440802</v>
      </c>
    </row>
    <row r="26" spans="1:43" x14ac:dyDescent="0.25">
      <c r="A26" s="1" t="s">
        <v>5</v>
      </c>
      <c r="B26" s="1" t="s">
        <v>32</v>
      </c>
      <c r="C26" s="2" t="s">
        <v>18</v>
      </c>
      <c r="D26" s="1">
        <v>2.4976857747672301</v>
      </c>
      <c r="E26" s="1">
        <v>2.18617669160263</v>
      </c>
      <c r="F26" s="1">
        <v>1.93582542951604</v>
      </c>
      <c r="G26" s="1">
        <v>2.0326731904947501</v>
      </c>
      <c r="H26" s="1">
        <v>2.9374822229181898</v>
      </c>
      <c r="I26" s="1">
        <v>2.57075819739558</v>
      </c>
      <c r="J26" s="1">
        <v>2.11516892209892</v>
      </c>
      <c r="K26" s="1">
        <v>1.09373831463297</v>
      </c>
      <c r="L26" s="1">
        <v>3.09003205589398</v>
      </c>
      <c r="M26" s="1">
        <v>1.4094066693477301</v>
      </c>
      <c r="N26" s="1">
        <v>2.91251303570002</v>
      </c>
      <c r="O26" s="1">
        <v>2.1304523758449698</v>
      </c>
      <c r="P26" s="1">
        <v>2.3441626016359201</v>
      </c>
      <c r="Q26" s="1">
        <v>2.92253597795019</v>
      </c>
      <c r="R26" s="1">
        <v>2.4721034946074898</v>
      </c>
      <c r="S26" s="1">
        <v>2.4079349887529702</v>
      </c>
      <c r="T26" s="1">
        <v>1.3035592169171999</v>
      </c>
      <c r="U26" s="1">
        <v>2.3196236436129101</v>
      </c>
      <c r="V26" s="1">
        <v>1.23562844261213</v>
      </c>
      <c r="W26" s="1">
        <v>2.93714797788398</v>
      </c>
      <c r="X26" s="1">
        <v>2.4691040917991001</v>
      </c>
      <c r="Y26" s="1">
        <v>0.83584571972471</v>
      </c>
      <c r="Z26" s="1">
        <v>2.2075031955789899</v>
      </c>
      <c r="AA26" s="1">
        <v>1.928185744893</v>
      </c>
      <c r="AB26" s="1">
        <v>3.4516732147387899</v>
      </c>
      <c r="AC26" s="1">
        <v>1.5619561906663</v>
      </c>
      <c r="AD26" s="1">
        <v>2.97626465387826</v>
      </c>
      <c r="AE26" s="1">
        <v>2.5169136435050898</v>
      </c>
      <c r="AF26" s="1">
        <v>1.44994828407882</v>
      </c>
      <c r="AG26" s="1">
        <v>2.15970958809576</v>
      </c>
      <c r="AH26" s="1">
        <v>1.1538670804695601</v>
      </c>
      <c r="AI26" s="1">
        <v>1.8954028728714101</v>
      </c>
      <c r="AJ26" s="1">
        <v>0.70766483952612502</v>
      </c>
      <c r="AK26" s="1">
        <v>2.6317794716627998</v>
      </c>
      <c r="AL26" s="1">
        <v>1.5500992767706201</v>
      </c>
      <c r="AM26" s="1">
        <v>1.8476642393193099</v>
      </c>
      <c r="AN26" s="1">
        <v>1.9432506526452999</v>
      </c>
      <c r="AO26" s="1">
        <v>2.2954091449990699</v>
      </c>
      <c r="AP26" s="1">
        <v>1.0254467198770101</v>
      </c>
      <c r="AQ26" s="1">
        <v>2.7023935556466698</v>
      </c>
    </row>
    <row r="27" spans="1:43" x14ac:dyDescent="0.25">
      <c r="A27" s="1" t="s">
        <v>5</v>
      </c>
      <c r="B27" s="1" t="s">
        <v>33</v>
      </c>
      <c r="C27" s="2" t="s">
        <v>18</v>
      </c>
      <c r="D27" s="1">
        <v>0.96909523454487401</v>
      </c>
      <c r="E27" s="1">
        <v>0.77064661477790597</v>
      </c>
      <c r="F27" s="1">
        <v>0.72809154294641798</v>
      </c>
      <c r="G27" s="1">
        <v>0.64815594342926697</v>
      </c>
      <c r="H27" s="1">
        <v>0.97714045302692798</v>
      </c>
      <c r="I27" s="1">
        <v>1.0063979290876901</v>
      </c>
      <c r="J27" s="1">
        <v>0.76062662249224999</v>
      </c>
      <c r="K27" s="1">
        <v>0.44180494426391298</v>
      </c>
      <c r="L27" s="1">
        <v>1.2556388764394799</v>
      </c>
      <c r="M27" s="1">
        <v>0.60442573425728896</v>
      </c>
      <c r="N27" s="1">
        <v>1.21434634815568</v>
      </c>
      <c r="O27" s="1">
        <v>0.84438682188340997</v>
      </c>
      <c r="P27" s="1">
        <v>0.70785485914052004</v>
      </c>
      <c r="Q27" s="1">
        <v>1.0087927359378399</v>
      </c>
      <c r="R27" s="1">
        <v>0.55746304215345899</v>
      </c>
      <c r="S27" s="1">
        <v>0.673146755655877</v>
      </c>
      <c r="T27" s="1">
        <v>0.45711360458684802</v>
      </c>
      <c r="U27" s="1">
        <v>0.78840356544772705</v>
      </c>
      <c r="V27" s="1">
        <v>0.41238020380963503</v>
      </c>
      <c r="W27" s="1">
        <v>1.2280061397828299</v>
      </c>
      <c r="Y27" s="1">
        <v>0.366305190079667</v>
      </c>
      <c r="Z27" s="1">
        <v>0.88254953410208903</v>
      </c>
      <c r="AA27" s="1">
        <v>0.57615177455072297</v>
      </c>
      <c r="AC27" s="1">
        <v>0.528388708186735</v>
      </c>
      <c r="AD27" s="1">
        <v>0.86218692311379297</v>
      </c>
      <c r="AE27" s="1">
        <v>0.64861218861358605</v>
      </c>
      <c r="AF27" s="1">
        <v>0.363819216139809</v>
      </c>
      <c r="AG27" s="1">
        <v>0.77952440429342695</v>
      </c>
      <c r="AH27" s="1">
        <v>0.20761436628896399</v>
      </c>
      <c r="AI27" s="1">
        <v>0.88299318943824001</v>
      </c>
      <c r="AJ27" s="1">
        <v>0.53789830328794497</v>
      </c>
      <c r="AK27" s="1">
        <v>0.52281797313143596</v>
      </c>
      <c r="AL27" s="1">
        <v>0.48938802514073199</v>
      </c>
      <c r="AM27" s="1">
        <v>0.61556820310516602</v>
      </c>
      <c r="AN27" s="1">
        <v>0.65861876317688695</v>
      </c>
      <c r="AO27" s="1">
        <v>0.62068399227469295</v>
      </c>
      <c r="AQ27" s="1">
        <v>0.99499622911965702</v>
      </c>
    </row>
    <row r="28" spans="1:43" x14ac:dyDescent="0.25">
      <c r="A28" s="1" t="s">
        <v>5</v>
      </c>
      <c r="B28" s="1" t="s">
        <v>34</v>
      </c>
      <c r="C28" s="2" t="s">
        <v>18</v>
      </c>
      <c r="D28" s="1">
        <v>2.3058926204392298</v>
      </c>
      <c r="E28" s="1">
        <v>6.8050625888037297</v>
      </c>
      <c r="F28" s="1">
        <v>2.1312991849811098</v>
      </c>
      <c r="G28" s="1">
        <v>6.7389803508433497</v>
      </c>
      <c r="H28" s="1">
        <v>8.4470610923686404</v>
      </c>
      <c r="I28" s="1">
        <v>4.2226210978844403</v>
      </c>
      <c r="J28" s="1">
        <v>2.46610330462011</v>
      </c>
      <c r="K28" s="1">
        <v>2.7354637531417501</v>
      </c>
      <c r="L28" s="1">
        <v>7.5421975189196901</v>
      </c>
      <c r="M28" s="1">
        <v>1.38157879091179</v>
      </c>
      <c r="N28" s="1">
        <v>8.1133418662185104</v>
      </c>
      <c r="O28" s="1">
        <v>3.1946225914800599</v>
      </c>
      <c r="P28" s="1">
        <v>2.55958635638848</v>
      </c>
      <c r="Q28" s="1">
        <v>6.3646646611669402</v>
      </c>
      <c r="R28" s="1">
        <v>2.4073816539119401</v>
      </c>
      <c r="S28" s="1">
        <v>7.51648030756916</v>
      </c>
      <c r="T28" s="1">
        <v>2.02648333834561</v>
      </c>
      <c r="U28" s="1">
        <v>5.0148978595620504</v>
      </c>
      <c r="V28" s="1">
        <v>2.0012534743020201</v>
      </c>
      <c r="W28" s="1">
        <v>7.9698450577080404</v>
      </c>
      <c r="X28" s="1">
        <v>6.9980411031630201</v>
      </c>
      <c r="Y28" s="1">
        <v>1.31233674465175</v>
      </c>
      <c r="Z28" s="1">
        <v>3.5371880328717</v>
      </c>
      <c r="AA28" s="1">
        <v>4.6288699805585001</v>
      </c>
      <c r="AB28" s="1">
        <v>7.0459452200077903</v>
      </c>
      <c r="AC28" s="1">
        <v>3.77444257742131</v>
      </c>
      <c r="AD28" s="1">
        <v>3.2283663947186798</v>
      </c>
      <c r="AE28" s="1">
        <v>3.5146115434474301</v>
      </c>
      <c r="AF28" s="1">
        <v>2.8248794292234898</v>
      </c>
      <c r="AG28" s="1">
        <v>3.0634263529923</v>
      </c>
      <c r="AH28" s="1">
        <v>3.0493951507963</v>
      </c>
      <c r="AI28" s="1">
        <v>4.6143199694672798</v>
      </c>
      <c r="AJ28" s="1">
        <v>3.9785681627971901</v>
      </c>
      <c r="AK28" s="1">
        <v>5.1829845824318097</v>
      </c>
      <c r="AL28" s="1">
        <v>3.2256802175614698</v>
      </c>
      <c r="AM28" s="1">
        <v>5.4612955429786698</v>
      </c>
      <c r="AN28" s="1">
        <v>2.7315946885331699</v>
      </c>
      <c r="AO28" s="1">
        <v>6.41741836933861</v>
      </c>
      <c r="AP28" s="1">
        <v>3.88468841631322</v>
      </c>
      <c r="AQ28" s="1">
        <v>7.0926221276919996</v>
      </c>
    </row>
    <row r="29" spans="1:43" x14ac:dyDescent="0.25">
      <c r="A29" s="1" t="s">
        <v>5</v>
      </c>
      <c r="B29" s="1" t="s">
        <v>35</v>
      </c>
      <c r="C29" s="2" t="s">
        <v>18</v>
      </c>
      <c r="D29" s="1">
        <v>0.58842096679136402</v>
      </c>
      <c r="E29" s="1">
        <v>0.75611338637044401</v>
      </c>
      <c r="F29" s="1">
        <v>0.63798483740391398</v>
      </c>
      <c r="G29" s="1">
        <v>0.33642966917556</v>
      </c>
      <c r="H29" s="1">
        <v>0.64826778511109495</v>
      </c>
      <c r="I29" s="1">
        <v>1.0048894703790701</v>
      </c>
      <c r="J29" s="1">
        <v>0.44546396686227502</v>
      </c>
      <c r="K29" s="1">
        <v>0.24273947080558</v>
      </c>
      <c r="L29" s="1">
        <v>0.51285942443559596</v>
      </c>
      <c r="M29" s="1">
        <v>0.27220751675243599</v>
      </c>
      <c r="N29" s="1">
        <v>0.57553453792355802</v>
      </c>
      <c r="O29" s="1">
        <v>0.60512560500413204</v>
      </c>
      <c r="P29" s="1">
        <v>0.37902530113447402</v>
      </c>
      <c r="Q29" s="1">
        <v>1.1536689669490301</v>
      </c>
      <c r="R29" s="1">
        <v>0.487580481653202</v>
      </c>
      <c r="S29" s="1">
        <v>0.94698790656361098</v>
      </c>
      <c r="T29" s="1">
        <v>0.32090321278097</v>
      </c>
      <c r="U29" s="1">
        <v>0.249947520092762</v>
      </c>
      <c r="V29" s="1">
        <v>0.278963317831188</v>
      </c>
      <c r="W29" s="1">
        <v>1.00751890454047</v>
      </c>
      <c r="X29" s="1">
        <v>0.66876890238985798</v>
      </c>
      <c r="Y29" s="1">
        <v>0.24930912332465399</v>
      </c>
      <c r="Z29" s="1">
        <v>0.50689995183671899</v>
      </c>
      <c r="AA29" s="1">
        <v>0.41114322201831199</v>
      </c>
      <c r="AB29" s="1">
        <v>0.79154905802591202</v>
      </c>
      <c r="AC29" s="1">
        <v>0.41297497015519602</v>
      </c>
      <c r="AD29" s="1">
        <v>0.61235684888881203</v>
      </c>
      <c r="AE29" s="1">
        <v>0.40013506649762498</v>
      </c>
      <c r="AG29" s="1">
        <v>0.37745017993979202</v>
      </c>
      <c r="AH29" s="1">
        <v>0.251288130546654</v>
      </c>
      <c r="AI29" s="1">
        <v>0.38686214897093002</v>
      </c>
      <c r="AJ29" s="1">
        <v>0.43277563496191401</v>
      </c>
      <c r="AK29" s="1">
        <v>0.53690794196302105</v>
      </c>
      <c r="AL29" s="1">
        <v>0.48522607000960599</v>
      </c>
      <c r="AM29" s="1">
        <v>0.59381977892920101</v>
      </c>
      <c r="AN29" s="1">
        <v>0.44147072278893001</v>
      </c>
      <c r="AO29" s="1">
        <v>0.53022162435951603</v>
      </c>
      <c r="AP29" s="1">
        <v>0.67345350112542901</v>
      </c>
      <c r="AQ29" s="1">
        <v>0.57785613329904095</v>
      </c>
    </row>
    <row r="30" spans="1:43" x14ac:dyDescent="0.25">
      <c r="A30" s="1" t="s">
        <v>5</v>
      </c>
      <c r="B30" s="1" t="s">
        <v>36</v>
      </c>
      <c r="C30" s="2" t="s">
        <v>18</v>
      </c>
      <c r="D30" s="1">
        <v>0.53001054762436905</v>
      </c>
      <c r="E30" s="1">
        <v>0.353317584794274</v>
      </c>
      <c r="F30" s="1">
        <v>0.531691542245329</v>
      </c>
      <c r="G30" s="1">
        <v>0.47265604111218801</v>
      </c>
      <c r="H30" s="1">
        <v>0.52105020126304102</v>
      </c>
      <c r="J30" s="1">
        <v>0.53373084198181198</v>
      </c>
      <c r="K30" s="1">
        <v>0.404353414495563</v>
      </c>
      <c r="M30" s="1">
        <v>0.307705274416879</v>
      </c>
      <c r="O30" s="1">
        <v>0.421986949525681</v>
      </c>
      <c r="Q30" s="1">
        <v>0.66331694398561203</v>
      </c>
      <c r="R30" s="1">
        <v>0.491813910940883</v>
      </c>
      <c r="T30" s="1">
        <v>0.37263421068065999</v>
      </c>
      <c r="U30" s="1">
        <v>0.34223539578231299</v>
      </c>
      <c r="V30" s="1">
        <v>0.31037562496954801</v>
      </c>
      <c r="W30" s="1">
        <v>0.90308046009397303</v>
      </c>
      <c r="Z30" s="1">
        <v>0.582934266558924</v>
      </c>
      <c r="AA30" s="1">
        <v>0.52995311487937602</v>
      </c>
      <c r="AE30" s="1">
        <v>0.29748606501081898</v>
      </c>
      <c r="AH30" s="1">
        <v>0.17744179697312701</v>
      </c>
      <c r="AL30" s="1">
        <v>0.37914104159519502</v>
      </c>
      <c r="AN30" s="1">
        <v>0.440627273028874</v>
      </c>
      <c r="AO30" s="1">
        <v>0.40681569805752299</v>
      </c>
    </row>
    <row r="31" spans="1:43" x14ac:dyDescent="0.25">
      <c r="A31" s="1" t="s">
        <v>5</v>
      </c>
      <c r="B31" s="1" t="s">
        <v>37</v>
      </c>
      <c r="C31" s="2" t="s">
        <v>18</v>
      </c>
      <c r="E31" s="1">
        <v>3.2555126823260602E-2</v>
      </c>
      <c r="F31" s="1">
        <v>0.24049511955789299</v>
      </c>
      <c r="H31" s="1">
        <v>0.36741546464215802</v>
      </c>
      <c r="L31" s="1">
        <v>0.31970564800648299</v>
      </c>
      <c r="N31" s="1">
        <v>0.45300991300566201</v>
      </c>
      <c r="Q31" s="1">
        <v>0.44199017495901499</v>
      </c>
      <c r="R31" s="1">
        <v>0.21938595817332601</v>
      </c>
      <c r="S31" s="1">
        <v>0.307420399819746</v>
      </c>
      <c r="V31" s="1">
        <v>0.226453046303628</v>
      </c>
      <c r="Y31" s="1">
        <v>0.11905494702163</v>
      </c>
      <c r="Z31" s="1">
        <v>0.63128659643354401</v>
      </c>
      <c r="AA31" s="1">
        <v>0.61123680786036605</v>
      </c>
      <c r="AB31" s="1">
        <v>0.23971268730610801</v>
      </c>
      <c r="AC31" s="1">
        <v>0.127134213248773</v>
      </c>
      <c r="AD31" s="1">
        <v>0.384091331553711</v>
      </c>
      <c r="AE31" s="1">
        <v>0.258455244749215</v>
      </c>
      <c r="AF31" s="1">
        <v>3.8360967743172103E-2</v>
      </c>
      <c r="AG31" s="1">
        <v>0.25058949354551202</v>
      </c>
      <c r="AI31" s="1">
        <v>9.7271601973940705E-2</v>
      </c>
      <c r="AL31" s="1">
        <v>0.158761426972062</v>
      </c>
      <c r="AM31" s="1">
        <v>5.0424911367469599E-2</v>
      </c>
      <c r="AN31" s="1">
        <v>0.25596221159273602</v>
      </c>
      <c r="AP31" s="1">
        <v>0.41923460150734698</v>
      </c>
      <c r="AQ31" s="1">
        <v>0.48405086638331901</v>
      </c>
    </row>
    <row r="32" spans="1:43" x14ac:dyDescent="0.25">
      <c r="A32" s="1" t="s">
        <v>5</v>
      </c>
      <c r="B32" s="1" t="s">
        <v>38</v>
      </c>
      <c r="C32" s="2" t="s">
        <v>18</v>
      </c>
      <c r="E32" s="1">
        <v>0.85029911986431705</v>
      </c>
      <c r="F32" s="1">
        <v>0.15955733959921301</v>
      </c>
      <c r="G32" s="1">
        <v>0.54836111958747102</v>
      </c>
      <c r="I32" s="1">
        <v>1.6384575080778701</v>
      </c>
      <c r="K32" s="1">
        <v>0.70648323584311701</v>
      </c>
      <c r="L32" s="1">
        <v>0.30664577886286798</v>
      </c>
      <c r="M32" s="1">
        <v>7.4710437825656298E-2</v>
      </c>
      <c r="N32" s="1">
        <v>0.53908699379749103</v>
      </c>
      <c r="O32" s="1">
        <v>0.44054859782799899</v>
      </c>
      <c r="P32" s="1">
        <v>2.5881796147283E-2</v>
      </c>
      <c r="Q32" s="1">
        <v>2.9787444495097799E-2</v>
      </c>
      <c r="R32" s="1">
        <v>0.39489907860024798</v>
      </c>
      <c r="S32" s="1">
        <v>0.76256096405991403</v>
      </c>
      <c r="T32" s="1">
        <v>0.39402500994835399</v>
      </c>
      <c r="U32" s="1">
        <v>0.34658786142014197</v>
      </c>
      <c r="V32" s="1">
        <v>0.101523184424427</v>
      </c>
      <c r="W32" s="1">
        <v>1.27379795002341</v>
      </c>
      <c r="X32" s="1">
        <v>0.61001590735545996</v>
      </c>
      <c r="Y32" s="1">
        <v>0.28680400886141</v>
      </c>
      <c r="Z32" s="1">
        <v>0.41369685723255001</v>
      </c>
      <c r="AA32" s="1">
        <v>0.40883299611141899</v>
      </c>
      <c r="AB32" s="1">
        <v>0.64100321968135798</v>
      </c>
      <c r="AC32" s="1">
        <v>0.27525868768897199</v>
      </c>
      <c r="AD32" s="1">
        <v>0.49576309418709802</v>
      </c>
      <c r="AE32" s="1">
        <v>0.48336950507187099</v>
      </c>
      <c r="AF32" s="1">
        <v>0.34295153289811797</v>
      </c>
      <c r="AG32" s="1">
        <v>0.38020042150761801</v>
      </c>
      <c r="AH32" s="1">
        <v>0.469922838515762</v>
      </c>
      <c r="AI32" s="1">
        <v>0.57419886591033298</v>
      </c>
      <c r="AJ32" s="1">
        <v>0.39344856779510601</v>
      </c>
      <c r="AK32" s="1">
        <v>0.73847584769155405</v>
      </c>
      <c r="AL32" s="1">
        <v>0.44915235832882899</v>
      </c>
      <c r="AM32" s="1">
        <v>0.63417492513926599</v>
      </c>
      <c r="AN32" s="1">
        <v>0.23762401944276801</v>
      </c>
      <c r="AO32" s="1">
        <v>0.47423745778294302</v>
      </c>
      <c r="AP32" s="1">
        <v>0.32656281076500598</v>
      </c>
      <c r="AQ32" s="1">
        <v>0.74107337900475501</v>
      </c>
    </row>
    <row r="33" spans="1:43" x14ac:dyDescent="0.25">
      <c r="A33" s="1" t="s">
        <v>5</v>
      </c>
      <c r="B33" s="1" t="s">
        <v>39</v>
      </c>
      <c r="C33" s="2" t="s">
        <v>18</v>
      </c>
      <c r="E33" s="1">
        <v>0.35450618334414702</v>
      </c>
      <c r="G33" s="1">
        <v>0.39825789302106002</v>
      </c>
      <c r="H33" s="1">
        <v>0.64975190444147501</v>
      </c>
      <c r="I33" s="1">
        <v>0.89013652495582096</v>
      </c>
      <c r="J33" s="1">
        <v>0.50861484041176297</v>
      </c>
      <c r="Q33" s="1">
        <v>0.60335041377865095</v>
      </c>
      <c r="AA33" s="1">
        <v>0.57991934336250595</v>
      </c>
      <c r="AE33" s="1">
        <v>0.27100891939531102</v>
      </c>
      <c r="AG33" s="1">
        <v>0.34317878687290698</v>
      </c>
      <c r="AI33" s="1">
        <v>0.43038375665323603</v>
      </c>
      <c r="AJ33" s="1">
        <v>0.34066798740857102</v>
      </c>
    </row>
    <row r="34" spans="1:43" x14ac:dyDescent="0.25">
      <c r="A34" s="1" t="s">
        <v>5</v>
      </c>
      <c r="B34" s="1" t="s">
        <v>40</v>
      </c>
      <c r="C34" s="2" t="s">
        <v>18</v>
      </c>
      <c r="D34" s="1">
        <v>0.87047822043982004</v>
      </c>
      <c r="E34" s="1">
        <v>0.47240582034780598</v>
      </c>
      <c r="F34" s="1">
        <v>0.52639043997025903</v>
      </c>
      <c r="G34" s="1">
        <v>0.52965556793064705</v>
      </c>
      <c r="H34" s="1">
        <v>0.51176609878295198</v>
      </c>
      <c r="I34" s="1">
        <v>0.54881280590825798</v>
      </c>
      <c r="J34" s="1">
        <v>0.195785603581735</v>
      </c>
      <c r="K34" s="1">
        <v>0.22043369611076999</v>
      </c>
      <c r="L34" s="1">
        <v>0.84528253402782805</v>
      </c>
      <c r="M34" s="1">
        <v>0.25824497200018998</v>
      </c>
      <c r="N34" s="1">
        <v>0.83950348827718402</v>
      </c>
      <c r="O34" s="1">
        <v>0.400396355153394</v>
      </c>
      <c r="P34" s="1">
        <v>0.79127131744259105</v>
      </c>
      <c r="Q34" s="1">
        <v>1.01942534845024</v>
      </c>
      <c r="R34" s="1">
        <v>0.52544805447655596</v>
      </c>
      <c r="S34" s="1">
        <v>0.63132194593754898</v>
      </c>
      <c r="T34" s="1">
        <v>0.41429173421573001</v>
      </c>
      <c r="U34" s="1">
        <v>0.62278914961433696</v>
      </c>
      <c r="V34" s="1">
        <v>0.32853931566876998</v>
      </c>
      <c r="W34" s="1">
        <v>1.2177607514339199</v>
      </c>
      <c r="X34" s="1">
        <v>0.33331079322504398</v>
      </c>
      <c r="Y34" s="1">
        <v>0.29615300603150801</v>
      </c>
      <c r="Z34" s="1">
        <v>0.80487072082113997</v>
      </c>
      <c r="AA34" s="1">
        <v>0.430510987660218</v>
      </c>
      <c r="AB34" s="1">
        <v>0.57925673587125404</v>
      </c>
      <c r="AC34" s="1">
        <v>0.75721970235264702</v>
      </c>
      <c r="AD34" s="1">
        <v>0.59182208298000305</v>
      </c>
      <c r="AE34" s="1">
        <v>0.42514866720332201</v>
      </c>
      <c r="AF34" s="1">
        <v>0.26105993320643101</v>
      </c>
      <c r="AG34" s="1">
        <v>0.70520912045579498</v>
      </c>
      <c r="AH34" s="1">
        <v>0.211338222364817</v>
      </c>
      <c r="AI34" s="1">
        <v>1.14587931989762</v>
      </c>
      <c r="AJ34" s="1">
        <v>7.4094373989486206E-2</v>
      </c>
      <c r="AK34" s="1">
        <v>0.50771516968433905</v>
      </c>
      <c r="AL34" s="1">
        <v>0.54062921194865698</v>
      </c>
      <c r="AM34" s="1">
        <v>0.451304467892443</v>
      </c>
      <c r="AN34" s="1">
        <v>0.65592242119854205</v>
      </c>
      <c r="AO34" s="1">
        <v>0.53896661904607901</v>
      </c>
      <c r="AP34" s="1">
        <v>0.45426906013503499</v>
      </c>
      <c r="AQ34" s="1">
        <v>0.52581667677065302</v>
      </c>
    </row>
    <row r="35" spans="1:43" x14ac:dyDescent="0.25">
      <c r="A35" s="1" t="s">
        <v>5</v>
      </c>
      <c r="B35" s="1" t="s">
        <v>41</v>
      </c>
      <c r="C35" s="2" t="s">
        <v>18</v>
      </c>
      <c r="D35" s="1">
        <v>31.304911690001099</v>
      </c>
      <c r="E35" s="1">
        <v>16.631613240161499</v>
      </c>
      <c r="F35" s="1">
        <v>23.0547359801993</v>
      </c>
      <c r="G35" s="1">
        <v>22.223314813286699</v>
      </c>
      <c r="H35" s="1">
        <v>24.2072044991314</v>
      </c>
      <c r="I35" s="1">
        <v>27.128559875222098</v>
      </c>
      <c r="J35" s="1">
        <v>47.912668196904797</v>
      </c>
      <c r="K35" s="1">
        <v>38.130538234624701</v>
      </c>
      <c r="L35" s="1">
        <v>14.7395586625303</v>
      </c>
      <c r="M35" s="1">
        <v>39.085967406027997</v>
      </c>
      <c r="N35" s="1">
        <v>20.436331705860301</v>
      </c>
      <c r="O35" s="1">
        <v>31.7642280404777</v>
      </c>
      <c r="P35" s="1">
        <v>35.332597073953799</v>
      </c>
      <c r="Q35" s="1">
        <v>13.7202031412497</v>
      </c>
      <c r="R35" s="1">
        <v>36.230216180398003</v>
      </c>
      <c r="S35" s="1">
        <v>24.029438638597401</v>
      </c>
      <c r="T35" s="1">
        <v>39.010697661977702</v>
      </c>
      <c r="U35" s="1">
        <v>19.104072933549698</v>
      </c>
      <c r="V35" s="1">
        <v>41.173486951979598</v>
      </c>
      <c r="W35" s="1">
        <v>16.087484109200101</v>
      </c>
      <c r="X35" s="1">
        <v>34.528936370678203</v>
      </c>
      <c r="Y35" s="1">
        <v>42.597384580994998</v>
      </c>
      <c r="Z35" s="1">
        <v>31.4925886778102</v>
      </c>
      <c r="AA35" s="1">
        <v>29.344711402963298</v>
      </c>
      <c r="AB35" s="1">
        <v>16.9914757156665</v>
      </c>
      <c r="AC35" s="1">
        <v>23.811701191088599</v>
      </c>
      <c r="AD35" s="1">
        <v>24.726378725658499</v>
      </c>
      <c r="AE35" s="1">
        <v>18.638973596699898</v>
      </c>
      <c r="AF35" s="1">
        <v>34.081442557115999</v>
      </c>
      <c r="AG35" s="1">
        <v>32.235799735575903</v>
      </c>
      <c r="AH35" s="1">
        <v>39.436105052435899</v>
      </c>
      <c r="AI35" s="1">
        <v>36.3472427481057</v>
      </c>
      <c r="AJ35" s="1">
        <v>38.900775427047101</v>
      </c>
      <c r="AK35" s="1">
        <v>23.751364112929501</v>
      </c>
      <c r="AL35" s="1">
        <v>29.495376775292002</v>
      </c>
      <c r="AM35" s="1">
        <v>22.728452171352298</v>
      </c>
      <c r="AN35" s="1">
        <v>27.287330291715101</v>
      </c>
      <c r="AO35" s="1">
        <v>22.543103820914201</v>
      </c>
      <c r="AP35" s="1">
        <v>39.005070789289199</v>
      </c>
      <c r="AQ35" s="1">
        <v>14.277181702746899</v>
      </c>
    </row>
    <row r="36" spans="1:43" x14ac:dyDescent="0.25">
      <c r="A36" s="1" t="s">
        <v>5</v>
      </c>
      <c r="B36" s="1" t="s">
        <v>42</v>
      </c>
      <c r="C36" s="2" t="s">
        <v>18</v>
      </c>
      <c r="D36" s="1">
        <v>3.23736263545308</v>
      </c>
      <c r="E36" s="1">
        <v>6.7482377396379096</v>
      </c>
      <c r="F36" s="1">
        <v>1.96620521888546</v>
      </c>
      <c r="G36" s="1">
        <v>5.4805373094840304</v>
      </c>
      <c r="H36" s="1">
        <v>9.8957292661968292</v>
      </c>
      <c r="I36" s="1">
        <v>2.7622105672534798</v>
      </c>
      <c r="J36" s="1">
        <v>4.7131130573388997</v>
      </c>
      <c r="K36" s="1">
        <v>4.7301720427100298</v>
      </c>
      <c r="L36" s="1">
        <v>5.3786631214015603</v>
      </c>
      <c r="M36" s="1">
        <v>2.7293674276161601</v>
      </c>
      <c r="N36" s="1">
        <v>6.7305639646071702</v>
      </c>
      <c r="O36" s="1">
        <v>2.8915239027084501</v>
      </c>
      <c r="P36" s="1">
        <v>2.6628447211394901</v>
      </c>
      <c r="Q36" s="1">
        <v>5.15635845560438</v>
      </c>
      <c r="R36" s="1">
        <v>2.6874639171041301</v>
      </c>
      <c r="S36" s="1">
        <v>8.1647393683909293</v>
      </c>
      <c r="T36" s="1">
        <v>2.7905335646039102</v>
      </c>
      <c r="U36" s="1">
        <v>4.8025105113703201</v>
      </c>
      <c r="V36" s="1">
        <v>2.9143796101063701</v>
      </c>
      <c r="W36" s="1">
        <v>7.14495593537782</v>
      </c>
      <c r="X36" s="1">
        <v>14.6631606877295</v>
      </c>
      <c r="Y36" s="1">
        <v>2.26751454666138</v>
      </c>
      <c r="Z36" s="1">
        <v>3.70891453811408</v>
      </c>
      <c r="AA36" s="1">
        <v>3.8326637835038899</v>
      </c>
      <c r="AB36" s="1">
        <v>6.3927380550497599</v>
      </c>
      <c r="AC36" s="1">
        <v>2.39615324988522</v>
      </c>
      <c r="AD36" s="1">
        <v>2.5759867747496901</v>
      </c>
      <c r="AE36" s="1">
        <v>4.5562293670517997</v>
      </c>
      <c r="AF36" s="1">
        <v>3.3959733602595499</v>
      </c>
      <c r="AG36" s="1">
        <v>4.2792321474673098</v>
      </c>
      <c r="AH36" s="1">
        <v>4.135273007266</v>
      </c>
      <c r="AI36" s="1">
        <v>5.6392849203538598</v>
      </c>
      <c r="AJ36" s="1">
        <v>4.1804360404151701</v>
      </c>
      <c r="AK36" s="1">
        <v>4.1866932826258001</v>
      </c>
      <c r="AL36" s="1">
        <v>3.9297356818381499</v>
      </c>
      <c r="AM36" s="1">
        <v>8.0536190802651593</v>
      </c>
      <c r="AN36" s="1">
        <v>3.8118949295948998</v>
      </c>
      <c r="AO36" s="1">
        <v>8.2011732181521104</v>
      </c>
      <c r="AP36" s="1">
        <v>3.3797472420038401</v>
      </c>
      <c r="AQ36" s="1">
        <v>5.9571436603867403</v>
      </c>
    </row>
    <row r="37" spans="1:43" x14ac:dyDescent="0.25">
      <c r="A37" s="1" t="s">
        <v>5</v>
      </c>
      <c r="B37" s="1" t="s">
        <v>43</v>
      </c>
      <c r="C37" s="2" t="s">
        <v>18</v>
      </c>
      <c r="D37" s="1">
        <v>0.63659612633850204</v>
      </c>
      <c r="E37" s="1">
        <v>0.475719124450112</v>
      </c>
      <c r="F37" s="1">
        <v>0.48646334431258098</v>
      </c>
      <c r="G37" s="1">
        <v>0.31386819906755298</v>
      </c>
      <c r="H37" s="1">
        <v>0.46645055216474801</v>
      </c>
      <c r="I37" s="1">
        <v>0.68027334592496702</v>
      </c>
      <c r="J37" s="1">
        <v>0.44775949510305701</v>
      </c>
      <c r="K37" s="1">
        <v>0.46088450249907098</v>
      </c>
      <c r="L37" s="1">
        <v>0.31715252500800001</v>
      </c>
      <c r="M37" s="1">
        <v>0.47382049385566</v>
      </c>
      <c r="N37" s="1">
        <v>0.72731593830271202</v>
      </c>
      <c r="O37" s="1">
        <v>0.58435092647097198</v>
      </c>
      <c r="P37" s="1">
        <v>0.64047123788750804</v>
      </c>
      <c r="Q37" s="1">
        <v>0.68253633784156098</v>
      </c>
      <c r="R37" s="1">
        <v>0.48573293542539198</v>
      </c>
      <c r="S37" s="1">
        <v>0.618436572478539</v>
      </c>
      <c r="T37" s="1">
        <v>0.32012323101263002</v>
      </c>
      <c r="U37" s="1">
        <v>0.61584733008309001</v>
      </c>
      <c r="V37" s="1">
        <v>0.28215614518960902</v>
      </c>
      <c r="W37" s="1">
        <v>0.87842672449274894</v>
      </c>
      <c r="X37" s="1">
        <v>0.40041946757284602</v>
      </c>
      <c r="Y37" s="1">
        <v>0.28340806357086201</v>
      </c>
      <c r="Z37" s="1">
        <v>0.59151355854766197</v>
      </c>
      <c r="AA37" s="1">
        <v>0.43587070420619201</v>
      </c>
      <c r="AB37" s="1">
        <v>0.55333997272777302</v>
      </c>
      <c r="AC37" s="1">
        <v>0.60183372208414498</v>
      </c>
      <c r="AD37" s="1">
        <v>0.45719456793258301</v>
      </c>
      <c r="AE37" s="1">
        <v>0.333654449953661</v>
      </c>
      <c r="AF37" s="1">
        <v>0.35734487853276897</v>
      </c>
      <c r="AG37" s="1">
        <v>0.699502931846957</v>
      </c>
      <c r="AH37" s="1">
        <v>0.39282659178553597</v>
      </c>
      <c r="AI37" s="1">
        <v>0.48171982132789198</v>
      </c>
      <c r="AJ37" s="1">
        <v>0.42001856476132499</v>
      </c>
      <c r="AK37" s="1">
        <v>0.40966573811461598</v>
      </c>
      <c r="AL37" s="1">
        <v>0.46684809870250599</v>
      </c>
      <c r="AM37" s="1">
        <v>0.66869521746281202</v>
      </c>
      <c r="AN37" s="1">
        <v>0.30335680855456398</v>
      </c>
      <c r="AO37" s="1">
        <v>0.601653008166389</v>
      </c>
      <c r="AP37" s="1">
        <v>0.59940800520802096</v>
      </c>
      <c r="AQ37" s="1">
        <v>0.50065513944894802</v>
      </c>
    </row>
    <row r="38" spans="1:43" x14ac:dyDescent="0.25">
      <c r="A38" s="1" t="s">
        <v>5</v>
      </c>
      <c r="B38" s="1" t="s">
        <v>44</v>
      </c>
      <c r="C38" s="2" t="s">
        <v>18</v>
      </c>
      <c r="D38" s="1">
        <v>2.37994976472792</v>
      </c>
      <c r="E38" s="1">
        <v>3.45710432107456</v>
      </c>
      <c r="F38" s="1">
        <v>2.5790638151871801</v>
      </c>
      <c r="G38" s="1">
        <v>2.5714285084647499</v>
      </c>
      <c r="H38" s="1">
        <v>1.7432784450374501</v>
      </c>
      <c r="I38" s="1">
        <v>2.52766398058648</v>
      </c>
      <c r="J38" s="1">
        <v>0.89094757947469405</v>
      </c>
      <c r="K38" s="1">
        <v>0.861318771251116</v>
      </c>
      <c r="L38" s="1">
        <v>3.3807070478744499</v>
      </c>
      <c r="M38" s="1">
        <v>1.6028851776147099</v>
      </c>
      <c r="N38" s="1">
        <v>3.0972857611041</v>
      </c>
      <c r="O38" s="1">
        <v>2.09801816360264</v>
      </c>
      <c r="P38" s="1">
        <v>1.43037810112951</v>
      </c>
      <c r="Q38" s="1">
        <v>4.0396379365090898</v>
      </c>
      <c r="R38" s="1">
        <v>1.74544639809019</v>
      </c>
      <c r="S38" s="1">
        <v>3.7093736656181902</v>
      </c>
      <c r="T38" s="1">
        <v>0.98025229424260396</v>
      </c>
      <c r="U38" s="1">
        <v>2.5974495614503001</v>
      </c>
      <c r="V38" s="1">
        <v>1.05778063058848</v>
      </c>
      <c r="W38" s="1">
        <v>2.1714349775764901</v>
      </c>
      <c r="X38" s="1">
        <v>0.68928406046719803</v>
      </c>
      <c r="Y38" s="1">
        <v>1.01777231321815</v>
      </c>
      <c r="Z38" s="1">
        <v>1.99506638184763</v>
      </c>
      <c r="AA38" s="1">
        <v>3.3728067723475301</v>
      </c>
      <c r="AB38" s="1">
        <v>2.8909578757900398</v>
      </c>
      <c r="AC38" s="1">
        <v>2.4592048882795998</v>
      </c>
      <c r="AD38" s="1">
        <v>1.52199145635848</v>
      </c>
      <c r="AE38" s="1">
        <v>2.9430008747490399</v>
      </c>
      <c r="AF38" s="1">
        <v>1.3814484606525901</v>
      </c>
      <c r="AG38" s="1">
        <v>2.0291330225146198</v>
      </c>
      <c r="AH38" s="1">
        <v>1.0893997904475901</v>
      </c>
      <c r="AI38" s="1">
        <v>1.8678551344885701</v>
      </c>
      <c r="AJ38" s="1">
        <v>1.9053857672299099</v>
      </c>
      <c r="AK38" s="1">
        <v>2.4694138575476701</v>
      </c>
      <c r="AL38" s="1">
        <v>1.26777256543668</v>
      </c>
      <c r="AM38" s="1">
        <v>3.0973843486775401</v>
      </c>
      <c r="AN38" s="1">
        <v>2.1256272900250099</v>
      </c>
      <c r="AO38" s="1">
        <v>2.6666950616695799</v>
      </c>
      <c r="AP38" s="1">
        <v>1.25769708720073</v>
      </c>
      <c r="AQ38" s="1">
        <v>3.5603023184595202</v>
      </c>
    </row>
    <row r="39" spans="1:43" x14ac:dyDescent="0.25">
      <c r="A39" s="1" t="s">
        <v>5</v>
      </c>
      <c r="B39" s="1" t="s">
        <v>45</v>
      </c>
      <c r="C39" s="2" t="s">
        <v>18</v>
      </c>
      <c r="D39" s="1">
        <v>10.575939054571</v>
      </c>
      <c r="E39" s="1">
        <v>15.6204897884539</v>
      </c>
      <c r="F39" s="1">
        <v>19.5887918943275</v>
      </c>
      <c r="G39" s="1">
        <v>12.460847330313699</v>
      </c>
      <c r="H39" s="1">
        <v>7.2546913754583198</v>
      </c>
      <c r="I39" s="1">
        <v>11.9172943001295</v>
      </c>
      <c r="J39" s="1">
        <v>4.6922094441100102</v>
      </c>
      <c r="K39" s="1">
        <v>7.3995089727626002</v>
      </c>
      <c r="L39" s="1">
        <v>15.042682589418501</v>
      </c>
      <c r="M39" s="1">
        <v>7.1863102459340302</v>
      </c>
      <c r="N39" s="1">
        <v>8.4159636431874496</v>
      </c>
      <c r="O39" s="1">
        <v>12.815116868607699</v>
      </c>
      <c r="P39" s="1">
        <v>10.2051004000375</v>
      </c>
      <c r="Q39" s="1">
        <v>12.850050357371</v>
      </c>
      <c r="R39" s="1">
        <v>10.859306548351601</v>
      </c>
      <c r="S39" s="1">
        <v>10.6530467984827</v>
      </c>
      <c r="T39" s="1">
        <v>7.1520411431253903</v>
      </c>
      <c r="U39" s="1">
        <v>14.7345858174056</v>
      </c>
      <c r="V39" s="1">
        <v>7.0572237038934897</v>
      </c>
      <c r="W39" s="1">
        <v>11.8054821329776</v>
      </c>
      <c r="X39" s="1">
        <v>3.5152328542571301</v>
      </c>
      <c r="Y39" s="1">
        <v>6.7852877115041599</v>
      </c>
      <c r="Z39" s="1">
        <v>8.3754764342635095</v>
      </c>
      <c r="AA39" s="1">
        <v>6.9883018673407298</v>
      </c>
      <c r="AB39" s="1">
        <v>15.932319037792899</v>
      </c>
      <c r="AC39" s="1">
        <v>16.6007106749706</v>
      </c>
      <c r="AD39" s="1">
        <v>13.82532343554</v>
      </c>
      <c r="AE39" s="1">
        <v>15.451538526949101</v>
      </c>
      <c r="AF39" s="1">
        <v>8.2385330800469401</v>
      </c>
      <c r="AG39" s="1">
        <v>12.2800996273191</v>
      </c>
      <c r="AH39" s="1">
        <v>5.0411388274847102</v>
      </c>
      <c r="AI39" s="1">
        <v>6.0353223531042897</v>
      </c>
      <c r="AJ39" s="1">
        <v>8.7899009222647209</v>
      </c>
      <c r="AK39" s="1">
        <v>13.634378321462799</v>
      </c>
      <c r="AL39" s="1">
        <v>10.954080415376501</v>
      </c>
      <c r="AM39" s="1">
        <v>13.4438794860462</v>
      </c>
      <c r="AN39" s="1">
        <v>14.881811328062801</v>
      </c>
      <c r="AO39" s="1">
        <v>9.8380106276015908</v>
      </c>
      <c r="AP39" s="1">
        <v>8.2988038664569306</v>
      </c>
      <c r="AQ39" s="1">
        <v>15.6814128168607</v>
      </c>
    </row>
    <row r="40" spans="1:43" x14ac:dyDescent="0.25">
      <c r="A40" s="1" t="s">
        <v>5</v>
      </c>
      <c r="B40" s="1" t="s">
        <v>46</v>
      </c>
      <c r="C40" s="2" t="s">
        <v>18</v>
      </c>
      <c r="D40" s="1">
        <v>0.75509542962536103</v>
      </c>
      <c r="F40" s="1">
        <v>0.467863674040158</v>
      </c>
      <c r="G40" s="1">
        <v>0.41773494005703798</v>
      </c>
      <c r="H40" s="1">
        <v>0.53406472833954299</v>
      </c>
      <c r="I40" s="1">
        <v>0.82063220395032699</v>
      </c>
      <c r="J40" s="1">
        <v>0.41004645871062301</v>
      </c>
      <c r="M40" s="1">
        <v>0.34105697918642902</v>
      </c>
      <c r="N40" s="1">
        <v>0.75447810298497497</v>
      </c>
      <c r="O40" s="1">
        <v>0.37147404872324402</v>
      </c>
      <c r="P40" s="1">
        <v>0.40116365165155499</v>
      </c>
      <c r="Q40" s="1">
        <v>0.54574455651864995</v>
      </c>
      <c r="R40" s="1">
        <v>0.40231612993297899</v>
      </c>
      <c r="T40" s="1">
        <v>0.424767004231901</v>
      </c>
      <c r="U40" s="1">
        <v>0.33445253346605702</v>
      </c>
      <c r="V40" s="1">
        <v>0.29387714844063201</v>
      </c>
      <c r="W40" s="1">
        <v>0.89074609404868399</v>
      </c>
      <c r="X40" s="1">
        <v>0.52734224817981601</v>
      </c>
      <c r="Y40" s="1">
        <v>0.37348970778982599</v>
      </c>
      <c r="Z40" s="1">
        <v>0.80197044461795997</v>
      </c>
      <c r="AA40" s="1">
        <v>0.74975153840576203</v>
      </c>
      <c r="AB40" s="1">
        <v>0.75701454189805395</v>
      </c>
      <c r="AC40" s="1">
        <v>0.54743383127534095</v>
      </c>
      <c r="AE40" s="1">
        <v>0.38838812128379702</v>
      </c>
      <c r="AF40" s="1">
        <v>0.179649069303464</v>
      </c>
      <c r="AI40" s="1">
        <v>0.869368446038989</v>
      </c>
      <c r="AJ40" s="1">
        <v>0.42154495213627102</v>
      </c>
      <c r="AL40" s="1">
        <v>0.33842243928420102</v>
      </c>
      <c r="AN40" s="1">
        <v>0.58893350625237295</v>
      </c>
      <c r="AP40" s="1">
        <v>0.77054497871936201</v>
      </c>
    </row>
    <row r="41" spans="1:43" x14ac:dyDescent="0.25">
      <c r="A41" s="1" t="s">
        <v>5</v>
      </c>
      <c r="B41" s="1" t="s">
        <v>47</v>
      </c>
      <c r="C41" s="2" t="s">
        <v>18</v>
      </c>
      <c r="E41" s="1">
        <v>0.46478366122938403</v>
      </c>
      <c r="F41" s="1">
        <v>0.49203949660788698</v>
      </c>
      <c r="N41" s="1">
        <v>0.86819675722397804</v>
      </c>
      <c r="Q41" s="1">
        <v>0.65433690378570797</v>
      </c>
      <c r="Z41" s="1">
        <v>0.59301186947254403</v>
      </c>
      <c r="AK41" s="1">
        <v>0.67184439110334204</v>
      </c>
    </row>
    <row r="42" spans="1:43" x14ac:dyDescent="0.25">
      <c r="A42" s="1" t="s">
        <v>5</v>
      </c>
      <c r="B42" s="1" t="s">
        <v>48</v>
      </c>
      <c r="C42" s="2" t="s">
        <v>18</v>
      </c>
      <c r="H42" s="1">
        <v>0.442567397062402</v>
      </c>
      <c r="I42" s="1">
        <v>1.07833434555209</v>
      </c>
      <c r="J42" s="1">
        <v>0.39308307568870099</v>
      </c>
      <c r="M42" s="1">
        <v>0.249925748231661</v>
      </c>
      <c r="N42" s="1">
        <v>0.44283171877341398</v>
      </c>
      <c r="Q42" s="1">
        <v>0.57847175552069896</v>
      </c>
      <c r="S42" s="1">
        <v>0.65038799475485498</v>
      </c>
      <c r="T42" s="1">
        <v>0.257652665622009</v>
      </c>
      <c r="U42" s="1">
        <v>0.28644721894070502</v>
      </c>
      <c r="V42" s="1">
        <v>0.21080189021317799</v>
      </c>
      <c r="AA42" s="1">
        <v>0.31164970985524998</v>
      </c>
      <c r="AK42" s="1">
        <v>0.58476052460444405</v>
      </c>
      <c r="AL42" s="1">
        <v>0.421763397632202</v>
      </c>
    </row>
    <row r="43" spans="1:43" x14ac:dyDescent="0.25">
      <c r="A43" s="1" t="s">
        <v>5</v>
      </c>
      <c r="B43" s="1" t="s">
        <v>49</v>
      </c>
      <c r="C43" s="2" t="s">
        <v>18</v>
      </c>
      <c r="D43" s="1">
        <v>15.5055753805945</v>
      </c>
      <c r="E43" s="1">
        <v>17.315785352814601</v>
      </c>
      <c r="F43" s="1">
        <v>17.4864517272222</v>
      </c>
      <c r="G43" s="1">
        <v>15.8422463849426</v>
      </c>
      <c r="H43" s="1">
        <v>16.2055763289586</v>
      </c>
      <c r="I43" s="1">
        <v>14.1646223622009</v>
      </c>
      <c r="J43" s="1">
        <v>13.253149755806101</v>
      </c>
      <c r="K43" s="1">
        <v>15.515289466953201</v>
      </c>
      <c r="L43" s="1">
        <v>17.492117428620102</v>
      </c>
      <c r="M43" s="1">
        <v>16.102308322338502</v>
      </c>
      <c r="N43" s="1">
        <v>16.093324923615999</v>
      </c>
      <c r="O43" s="1">
        <v>18.787190066045401</v>
      </c>
      <c r="P43" s="1">
        <v>16.367576293172501</v>
      </c>
      <c r="Q43" s="1">
        <v>17.326502550795901</v>
      </c>
      <c r="R43" s="1">
        <v>14.1430519775883</v>
      </c>
      <c r="S43" s="1">
        <v>16.869278575728501</v>
      </c>
      <c r="T43" s="1">
        <v>15.6021152312565</v>
      </c>
      <c r="U43" s="1">
        <v>17.1597239142163</v>
      </c>
      <c r="V43" s="1">
        <v>14.8950805215821</v>
      </c>
      <c r="W43" s="1">
        <v>18.027865681388199</v>
      </c>
      <c r="X43" s="1">
        <v>12.365444894265201</v>
      </c>
      <c r="Y43" s="1">
        <v>15.115817877896401</v>
      </c>
      <c r="Z43" s="1">
        <v>14.6535760218378</v>
      </c>
      <c r="AA43" s="1">
        <v>15.099736056958299</v>
      </c>
      <c r="AB43" s="1">
        <v>15.0499857068891</v>
      </c>
      <c r="AC43" s="1">
        <v>18.180118431834401</v>
      </c>
      <c r="AD43" s="1">
        <v>18.365304608156301</v>
      </c>
      <c r="AE43" s="1">
        <v>17.774498881922099</v>
      </c>
      <c r="AF43" s="1">
        <v>17.1058200380632</v>
      </c>
      <c r="AG43" s="1">
        <v>13.597573387684699</v>
      </c>
      <c r="AH43" s="1">
        <v>15.2768716922262</v>
      </c>
      <c r="AI43" s="1">
        <v>12.9167027836444</v>
      </c>
      <c r="AJ43" s="1">
        <v>15.080102749357801</v>
      </c>
      <c r="AK43" s="1">
        <v>14.916425368849501</v>
      </c>
      <c r="AL43" s="1">
        <v>17.487412160807398</v>
      </c>
      <c r="AM43" s="1">
        <v>15.879903112949499</v>
      </c>
      <c r="AN43" s="1">
        <v>16.070021755511199</v>
      </c>
      <c r="AO43" s="1">
        <v>15.8283754354362</v>
      </c>
      <c r="AP43" s="1">
        <v>13.3150430191697</v>
      </c>
      <c r="AQ43" s="1">
        <v>18.593491372453599</v>
      </c>
    </row>
    <row r="44" spans="1:43" x14ac:dyDescent="0.25">
      <c r="A44" s="1" t="s">
        <v>5</v>
      </c>
      <c r="B44" s="1" t="s">
        <v>50</v>
      </c>
      <c r="C44" s="2" t="s">
        <v>18</v>
      </c>
      <c r="D44" s="1">
        <v>3.7993181477531799</v>
      </c>
      <c r="E44" s="1">
        <v>3.5417815387773</v>
      </c>
      <c r="F44" s="1">
        <v>2.9585403973348701</v>
      </c>
      <c r="G44" s="1">
        <v>4.0254096028721396</v>
      </c>
      <c r="H44" s="1">
        <v>4.3996489081436696</v>
      </c>
      <c r="I44" s="1">
        <v>3.9180055356095802</v>
      </c>
      <c r="J44" s="1">
        <v>3.5002019443790999</v>
      </c>
      <c r="K44" s="1">
        <v>4.22073004047573</v>
      </c>
      <c r="L44" s="1">
        <v>3.6980020978033399</v>
      </c>
      <c r="M44" s="1">
        <v>3.2848797277349</v>
      </c>
      <c r="N44" s="1">
        <v>4.1013737988626398</v>
      </c>
      <c r="O44" s="1">
        <v>3.1822057486528998</v>
      </c>
      <c r="P44" s="1">
        <v>4.2993303618191101</v>
      </c>
      <c r="Q44" s="1">
        <v>3.3525497083855398</v>
      </c>
      <c r="R44" s="1">
        <v>3.6151420730900199</v>
      </c>
      <c r="S44" s="1">
        <v>3.74835886379253</v>
      </c>
      <c r="T44" s="1">
        <v>3.4594667454350501</v>
      </c>
      <c r="U44" s="1">
        <v>3.97231107590355</v>
      </c>
      <c r="V44" s="1">
        <v>3.2858176428889401</v>
      </c>
      <c r="W44" s="1">
        <v>4.8148938524605898</v>
      </c>
      <c r="X44" s="1">
        <v>4.7423486374099797</v>
      </c>
      <c r="Y44" s="1">
        <v>3.5567503848999502</v>
      </c>
      <c r="Z44" s="1">
        <v>4.0356250996412797</v>
      </c>
      <c r="AA44" s="1">
        <v>3.3046991487336399</v>
      </c>
      <c r="AB44" s="1">
        <v>3.2932812097261799</v>
      </c>
      <c r="AC44" s="1">
        <v>3.29799173805187</v>
      </c>
      <c r="AD44" s="1">
        <v>3.8982119032206701</v>
      </c>
      <c r="AE44" s="1">
        <v>3.67070051391741</v>
      </c>
      <c r="AF44" s="1">
        <v>3.2330082279258798</v>
      </c>
      <c r="AG44" s="1">
        <v>2.8249889027329198</v>
      </c>
      <c r="AH44" s="1">
        <v>3.7940266582257198</v>
      </c>
      <c r="AI44" s="1">
        <v>4.5352019234532497</v>
      </c>
      <c r="AJ44" s="1">
        <v>3.2708570532358201</v>
      </c>
      <c r="AK44" s="1">
        <v>3.64630270894197</v>
      </c>
      <c r="AL44" s="1">
        <v>3.9269318600456899</v>
      </c>
      <c r="AM44" s="1">
        <v>3.0882238007682599</v>
      </c>
      <c r="AN44" s="1">
        <v>2.8542294627946401</v>
      </c>
      <c r="AO44" s="1">
        <v>4.30134766290226</v>
      </c>
      <c r="AP44" s="1">
        <v>4.5261238991489297</v>
      </c>
      <c r="AQ44" s="1">
        <v>2.8217015963229999</v>
      </c>
    </row>
    <row r="45" spans="1:43" x14ac:dyDescent="0.25">
      <c r="A45" s="1" t="s">
        <v>5</v>
      </c>
      <c r="B45" s="1" t="s">
        <v>51</v>
      </c>
      <c r="C45" s="2" t="s">
        <v>18</v>
      </c>
      <c r="D45" s="1">
        <v>0.41113097542717703</v>
      </c>
      <c r="E45" s="1">
        <v>0.272348896170518</v>
      </c>
      <c r="F45" s="1">
        <v>0.74276386192862798</v>
      </c>
      <c r="G45" s="1">
        <v>0.14116192381833401</v>
      </c>
      <c r="H45" s="1">
        <v>0.34794743071200501</v>
      </c>
      <c r="I45" s="1">
        <v>1.3918601552812799</v>
      </c>
      <c r="K45" s="1">
        <v>0.19278095842666701</v>
      </c>
      <c r="L45" s="1">
        <v>0.51529325923888603</v>
      </c>
      <c r="M45" s="1">
        <v>0.30427368269498101</v>
      </c>
      <c r="N45" s="1">
        <v>0.63457990790586905</v>
      </c>
      <c r="O45" s="1">
        <v>0.29922536256688298</v>
      </c>
      <c r="P45" s="1">
        <v>0.428009466223292</v>
      </c>
      <c r="Q45" s="1">
        <v>0.77615411997940298</v>
      </c>
      <c r="R45" s="1">
        <v>0.64433596946304095</v>
      </c>
      <c r="S45" s="1">
        <v>0.33775861426589099</v>
      </c>
      <c r="T45" s="1">
        <v>0.28824624298512203</v>
      </c>
      <c r="U45" s="1">
        <v>0.571701456624778</v>
      </c>
      <c r="V45" s="1">
        <v>0.34920221072249902</v>
      </c>
      <c r="W45" s="1">
        <v>0.52324138377929397</v>
      </c>
      <c r="Y45" s="1">
        <v>0.34270188279807001</v>
      </c>
      <c r="Z45" s="1">
        <v>0.88066736185132799</v>
      </c>
      <c r="AA45" s="1">
        <v>0.88769311070225898</v>
      </c>
      <c r="AB45" s="1">
        <v>4.1722701142594798E-2</v>
      </c>
      <c r="AD45" s="1">
        <v>0.971205873835295</v>
      </c>
      <c r="AE45" s="1">
        <v>1.0894410202898599</v>
      </c>
      <c r="AF45" s="1">
        <v>0.31724678476935603</v>
      </c>
      <c r="AG45" s="1">
        <v>0.140447266347829</v>
      </c>
      <c r="AI45" s="1">
        <v>0.48881615336498901</v>
      </c>
      <c r="AJ45" s="1">
        <v>8.9268248231468506E-2</v>
      </c>
      <c r="AK45" s="1">
        <v>0.41417036588112699</v>
      </c>
      <c r="AL45" s="1">
        <v>2.3463989727930401E-2</v>
      </c>
      <c r="AN45" s="1">
        <v>0.36950307324436799</v>
      </c>
      <c r="AQ45" s="1">
        <v>0.116838008279251</v>
      </c>
    </row>
    <row r="46" spans="1:43" x14ac:dyDescent="0.25">
      <c r="A46" s="1" t="s">
        <v>5</v>
      </c>
      <c r="B46" s="1" t="s">
        <v>52</v>
      </c>
      <c r="C46" s="2" t="s">
        <v>18</v>
      </c>
      <c r="D46" s="1">
        <v>0.25869987050446702</v>
      </c>
      <c r="E46" s="1">
        <v>1.62257320412951</v>
      </c>
      <c r="F46" s="1">
        <v>2.04612009652414</v>
      </c>
      <c r="G46" s="1">
        <v>0.36999708202492698</v>
      </c>
      <c r="I46" s="1">
        <v>2.13237575436496</v>
      </c>
      <c r="L46" s="1">
        <v>0.48890527829417102</v>
      </c>
      <c r="M46" s="1">
        <v>0.46506022687203202</v>
      </c>
      <c r="N46" s="1">
        <v>0.48808909036029702</v>
      </c>
      <c r="O46" s="1">
        <v>9.4493739348329095E-2</v>
      </c>
      <c r="P46" s="1">
        <v>0.47913064691755203</v>
      </c>
      <c r="Q46" s="1">
        <v>1.08124326838887</v>
      </c>
      <c r="R46" s="1">
        <v>2.0239118542346102</v>
      </c>
      <c r="S46" s="1">
        <v>0.69803985415844605</v>
      </c>
      <c r="T46" s="1">
        <v>0.279665973454437</v>
      </c>
      <c r="U46" s="1">
        <v>0.51390602204862701</v>
      </c>
      <c r="W46" s="1">
        <v>0.46396454211807903</v>
      </c>
      <c r="Y46" s="1">
        <v>0.27155222418715502</v>
      </c>
      <c r="Z46" s="1">
        <v>0.58310337421207603</v>
      </c>
      <c r="AA46" s="1">
        <v>0.63006834724627703</v>
      </c>
      <c r="AC46" s="1">
        <v>0.44623530251999599</v>
      </c>
      <c r="AE46" s="1">
        <v>0.26784584569000403</v>
      </c>
      <c r="AF46" s="1">
        <v>0.20708367128395999</v>
      </c>
      <c r="AG46" s="1">
        <v>0.60720692228348405</v>
      </c>
      <c r="AH46" s="1">
        <v>0.268446012087935</v>
      </c>
      <c r="AI46" s="1">
        <v>0.69581928450529695</v>
      </c>
      <c r="AJ46" s="1">
        <v>0.73658824364811704</v>
      </c>
      <c r="AK46" s="1">
        <v>0.49761522881575598</v>
      </c>
      <c r="AL46" s="1">
        <v>0.54276049382091096</v>
      </c>
      <c r="AM46" s="1">
        <v>0.70963873729636995</v>
      </c>
      <c r="AN46" s="1">
        <v>0.41142931622396101</v>
      </c>
      <c r="AO46" s="1">
        <v>0.52158939022356499</v>
      </c>
    </row>
    <row r="47" spans="1:43" x14ac:dyDescent="0.25">
      <c r="A47" s="1" t="s">
        <v>5</v>
      </c>
      <c r="B47" s="1" t="s">
        <v>53</v>
      </c>
      <c r="C47" s="2" t="s">
        <v>18</v>
      </c>
      <c r="X47" s="1">
        <v>0.89234091684939698</v>
      </c>
      <c r="Y47" s="1">
        <v>0.74142362867268496</v>
      </c>
      <c r="Z47" s="1">
        <v>0.95927606055927594</v>
      </c>
      <c r="AA47" s="1">
        <v>1.7783690736483899</v>
      </c>
      <c r="AB47" s="1">
        <v>0.90025123488799697</v>
      </c>
      <c r="AC47" s="1">
        <v>0.68627053224267398</v>
      </c>
      <c r="AD47" s="1">
        <v>0.607721309072908</v>
      </c>
      <c r="AE47" s="1">
        <v>0.78477338297021504</v>
      </c>
      <c r="AF47" s="1">
        <v>0.75850810135212499</v>
      </c>
      <c r="AG47" s="1">
        <v>0.78836347769277604</v>
      </c>
      <c r="AH47" s="1">
        <v>0.84026114931218499</v>
      </c>
      <c r="AI47" s="1">
        <v>0.80739440429407106</v>
      </c>
      <c r="AJ47" s="1">
        <v>0.64053951312324697</v>
      </c>
      <c r="AK47" s="1">
        <v>0.883824855607239</v>
      </c>
      <c r="AL47" s="1">
        <v>0.76159738012928402</v>
      </c>
      <c r="AM47" s="1">
        <v>0.93183285378256198</v>
      </c>
      <c r="AN47" s="1">
        <v>0.87254649718365895</v>
      </c>
      <c r="AO47" s="1">
        <v>0.62274136094888</v>
      </c>
      <c r="AP47" s="1">
        <v>0.952715113581176</v>
      </c>
      <c r="AQ47" s="1">
        <v>0.66068736016818996</v>
      </c>
    </row>
    <row r="48" spans="1:43" x14ac:dyDescent="0.25">
      <c r="A48" s="1" t="s">
        <v>5</v>
      </c>
      <c r="B48" s="1" t="s">
        <v>54</v>
      </c>
      <c r="C48" s="2" t="s">
        <v>18</v>
      </c>
      <c r="D48" s="1">
        <v>1.1657234398801799</v>
      </c>
      <c r="E48" s="1">
        <v>0.782330408484194</v>
      </c>
      <c r="F48" s="1">
        <v>0.76477013427424301</v>
      </c>
      <c r="G48" s="1">
        <v>0.69355753463511505</v>
      </c>
      <c r="H48" s="1">
        <v>1.03766528490262</v>
      </c>
      <c r="J48" s="1">
        <v>0.627035815951826</v>
      </c>
      <c r="K48" s="1">
        <v>0.40872692210783201</v>
      </c>
      <c r="L48" s="1">
        <v>0.91395817096749199</v>
      </c>
      <c r="M48" s="1">
        <v>0.45549177146418401</v>
      </c>
      <c r="N48" s="1">
        <v>1.2277722233753501</v>
      </c>
      <c r="O48" s="1">
        <v>0.65488198420247401</v>
      </c>
      <c r="R48" s="1">
        <v>0.93394142252459</v>
      </c>
      <c r="S48" s="1">
        <v>0.987172117900874</v>
      </c>
      <c r="T48" s="1">
        <v>0.61535802088832403</v>
      </c>
      <c r="U48" s="1">
        <v>0.80722959212877599</v>
      </c>
      <c r="V48" s="1">
        <v>0.49061021878420902</v>
      </c>
      <c r="W48" s="1">
        <v>1.2660409389960301</v>
      </c>
      <c r="Y48" s="1">
        <v>0.35529741565373102</v>
      </c>
      <c r="Z48" s="1">
        <v>0.85972237982197697</v>
      </c>
      <c r="AA48" s="1">
        <v>0.56957747144897497</v>
      </c>
      <c r="AB48" s="1">
        <v>2.0190064710260498</v>
      </c>
      <c r="AC48" s="1">
        <v>1.02508559537247</v>
      </c>
      <c r="AE48" s="1">
        <v>0.46809433883995299</v>
      </c>
      <c r="AF48" s="1">
        <v>0.37643023561415201</v>
      </c>
      <c r="AH48" s="1">
        <v>0.33897913736250801</v>
      </c>
      <c r="AI48" s="1">
        <v>0.86235152520003</v>
      </c>
      <c r="AJ48" s="1">
        <v>0.836182812195023</v>
      </c>
      <c r="AK48" s="1">
        <v>0.55060076707712602</v>
      </c>
      <c r="AL48" s="1">
        <v>0.56883089868248105</v>
      </c>
      <c r="AM48" s="1">
        <v>1.0462327563465701</v>
      </c>
      <c r="AN48" s="1">
        <v>0.72625854220219199</v>
      </c>
      <c r="AO48" s="1">
        <v>0.63987047024872501</v>
      </c>
      <c r="AP48" s="1">
        <v>1.35411889518315</v>
      </c>
      <c r="AQ48" s="1">
        <v>0.73795938101761704</v>
      </c>
    </row>
    <row r="49" spans="1:43" x14ac:dyDescent="0.25">
      <c r="A49" s="1" t="s">
        <v>5</v>
      </c>
      <c r="B49" s="1" t="s">
        <v>55</v>
      </c>
      <c r="C49" s="2" t="s">
        <v>18</v>
      </c>
      <c r="D49" s="1">
        <v>20.154921759570598</v>
      </c>
      <c r="E49" s="1">
        <v>19.2305016544321</v>
      </c>
      <c r="F49" s="1">
        <v>18.931717176229899</v>
      </c>
      <c r="G49" s="1">
        <v>20.940769087269398</v>
      </c>
      <c r="H49" s="1">
        <v>16.719326606976001</v>
      </c>
      <c r="I49" s="1">
        <v>17.795129405970901</v>
      </c>
      <c r="J49" s="1">
        <v>12.506586793659</v>
      </c>
      <c r="K49" s="1">
        <v>18.196947590382699</v>
      </c>
      <c r="L49" s="1">
        <v>22.543113751884</v>
      </c>
      <c r="M49" s="1">
        <v>19.1795696968851</v>
      </c>
      <c r="N49" s="1">
        <v>19.400986737131898</v>
      </c>
      <c r="O49" s="1">
        <v>15.515958867429299</v>
      </c>
      <c r="P49" s="1">
        <v>18.812664940132599</v>
      </c>
      <c r="Q49" s="1">
        <v>23.475082781831102</v>
      </c>
      <c r="R49" s="1">
        <v>15.775535277967199</v>
      </c>
      <c r="S49" s="1">
        <v>14.238122136951899</v>
      </c>
      <c r="T49" s="1">
        <v>19.1988311770825</v>
      </c>
      <c r="U49" s="1">
        <v>22.873772530069001</v>
      </c>
      <c r="V49" s="1">
        <v>18.630767154895501</v>
      </c>
      <c r="W49" s="1">
        <v>17.2965596016227</v>
      </c>
      <c r="X49" s="1">
        <v>13.9689369992926</v>
      </c>
      <c r="Y49" s="1">
        <v>18.111533003694401</v>
      </c>
      <c r="Z49" s="1">
        <v>19.233916537161399</v>
      </c>
      <c r="AA49" s="1">
        <v>18.6103390399159</v>
      </c>
      <c r="AB49" s="1">
        <v>20.501939200447701</v>
      </c>
      <c r="AC49" s="1">
        <v>20.223157319721899</v>
      </c>
      <c r="AD49" s="1">
        <v>21.102051357157698</v>
      </c>
      <c r="AE49" s="1">
        <v>22.170402428272801</v>
      </c>
      <c r="AF49" s="1">
        <v>19.838562195390999</v>
      </c>
      <c r="AG49" s="1">
        <v>19.760328112586802</v>
      </c>
      <c r="AH49" s="1">
        <v>18.9611838230648</v>
      </c>
      <c r="AI49" s="1">
        <v>16.1923287922714</v>
      </c>
      <c r="AJ49" s="1">
        <v>15.146626865863499</v>
      </c>
      <c r="AK49" s="1">
        <v>20.086435493461401</v>
      </c>
      <c r="AL49" s="1">
        <v>19.8111021449627</v>
      </c>
      <c r="AM49" s="1">
        <v>18.2967982477799</v>
      </c>
      <c r="AN49" s="1">
        <v>20.315335484025201</v>
      </c>
      <c r="AO49" s="1">
        <v>20.4240662357345</v>
      </c>
      <c r="AP49" s="1">
        <v>16.5508475684295</v>
      </c>
      <c r="AQ49" s="1">
        <v>22.331467969931602</v>
      </c>
    </row>
    <row r="50" spans="1:43" x14ac:dyDescent="0.25">
      <c r="A50" s="1" t="s">
        <v>5</v>
      </c>
      <c r="B50" s="1" t="s">
        <v>56</v>
      </c>
      <c r="C50" s="2" t="s">
        <v>18</v>
      </c>
      <c r="D50" s="1">
        <v>2.05319236094607</v>
      </c>
      <c r="E50" s="1">
        <v>1.25564795345582</v>
      </c>
      <c r="F50" s="1">
        <v>1.54313774670583</v>
      </c>
      <c r="G50" s="1">
        <v>2.8139575081693602</v>
      </c>
      <c r="H50" s="1">
        <v>1.6859139543619199</v>
      </c>
      <c r="I50" s="1">
        <v>1.8009646342646</v>
      </c>
      <c r="J50" s="1">
        <v>3.6277042808242799</v>
      </c>
      <c r="K50" s="1">
        <v>4.03808566851266</v>
      </c>
      <c r="L50" s="1">
        <v>1.6174842303732699</v>
      </c>
      <c r="M50" s="1">
        <v>4.0023917046844</v>
      </c>
      <c r="N50" s="1">
        <v>1.9335695436257601</v>
      </c>
      <c r="O50" s="1">
        <v>2.9038129844443699</v>
      </c>
      <c r="P50" s="1">
        <v>2.1329508740463798</v>
      </c>
      <c r="Q50" s="1">
        <v>1.55359545854586</v>
      </c>
      <c r="R50" s="1">
        <v>2.47534864512382</v>
      </c>
      <c r="S50" s="1">
        <v>2.0499935305203998</v>
      </c>
      <c r="T50" s="1">
        <v>4.0656765293998696</v>
      </c>
      <c r="U50" s="1">
        <v>1.94150450721094</v>
      </c>
      <c r="V50" s="1">
        <v>4.4636995607939598</v>
      </c>
      <c r="W50" s="1">
        <v>2.0917467844951099</v>
      </c>
      <c r="X50" s="1">
        <v>2.6273120653656901</v>
      </c>
      <c r="Y50" s="1">
        <v>4.7142579187629501</v>
      </c>
      <c r="Z50" s="1">
        <v>1.6686421048055999</v>
      </c>
      <c r="AA50" s="1">
        <v>3.9789580008291399</v>
      </c>
      <c r="AB50" s="1">
        <v>1.9268281413241899</v>
      </c>
      <c r="AC50" s="1">
        <v>2.2867284729531501</v>
      </c>
      <c r="AD50" s="1">
        <v>2.79777865899755</v>
      </c>
      <c r="AE50" s="1">
        <v>2.2785750677457202</v>
      </c>
      <c r="AF50" s="1">
        <v>5.1163088187912704</v>
      </c>
      <c r="AG50" s="1">
        <v>2.3149528212700998</v>
      </c>
      <c r="AH50" s="1">
        <v>4.9046206723456898</v>
      </c>
      <c r="AI50" s="1">
        <v>2.2332799846642102</v>
      </c>
      <c r="AJ50" s="1">
        <v>3.1166549707242601</v>
      </c>
      <c r="AK50" s="1">
        <v>3.17582399641265</v>
      </c>
      <c r="AL50" s="1">
        <v>2.7258240699342502</v>
      </c>
      <c r="AM50" s="1">
        <v>2.40108811854134</v>
      </c>
      <c r="AN50" s="1">
        <v>2.0166509622028701</v>
      </c>
      <c r="AO50" s="1">
        <v>2.5276208021436402</v>
      </c>
      <c r="AP50" s="1">
        <v>3.2062244258864001</v>
      </c>
      <c r="AQ50" s="1">
        <v>1.6423497060077401</v>
      </c>
    </row>
    <row r="51" spans="1:43" x14ac:dyDescent="0.25">
      <c r="A51" s="1" t="s">
        <v>6</v>
      </c>
      <c r="B51" s="1" t="s">
        <v>57</v>
      </c>
      <c r="C51" s="2" t="s">
        <v>18</v>
      </c>
      <c r="D51" s="1">
        <v>0.18330543365964999</v>
      </c>
      <c r="E51" s="1">
        <v>9.5505638767130294E-2</v>
      </c>
      <c r="F51" s="1">
        <v>0.17069159312752899</v>
      </c>
      <c r="G51" s="1">
        <v>0.135097095520371</v>
      </c>
      <c r="H51" s="1">
        <v>0.17184235559980801</v>
      </c>
      <c r="I51" s="1">
        <v>0.21303824483988701</v>
      </c>
      <c r="J51" s="1">
        <v>0.13142595737436699</v>
      </c>
      <c r="K51" s="1">
        <v>0.15861533711290501</v>
      </c>
      <c r="L51" s="1">
        <v>0.19117755806933101</v>
      </c>
      <c r="M51" s="1">
        <v>0.24537701369669601</v>
      </c>
      <c r="N51" s="1">
        <v>0.24492444039618</v>
      </c>
      <c r="O51" s="1">
        <v>9.1148842409860598E-2</v>
      </c>
      <c r="P51" s="1">
        <v>0.20879511588611899</v>
      </c>
      <c r="Q51" s="1">
        <v>0.212804823850055</v>
      </c>
      <c r="R51" s="1">
        <v>0.22591131090048999</v>
      </c>
      <c r="S51" s="1">
        <v>9.0062060240773401E-2</v>
      </c>
      <c r="T51" s="1">
        <v>0.16615369155985801</v>
      </c>
      <c r="U51" s="1">
        <v>0.19298950119684699</v>
      </c>
      <c r="V51" s="1">
        <v>0.15171089046861899</v>
      </c>
      <c r="W51" s="1">
        <v>0.13341869083083599</v>
      </c>
      <c r="X51" s="1">
        <v>0.39936214596578901</v>
      </c>
      <c r="Y51" s="1">
        <v>0.16668027883723299</v>
      </c>
      <c r="Z51" s="1">
        <v>0.17990161580691799</v>
      </c>
      <c r="AA51" s="1">
        <v>0.25293891970620103</v>
      </c>
      <c r="AB51" s="1">
        <v>0.16310727737803299</v>
      </c>
      <c r="AC51" s="1">
        <v>0.141022192722733</v>
      </c>
      <c r="AD51" s="1">
        <v>0.197709468388271</v>
      </c>
      <c r="AE51" s="1">
        <v>0.22459814294626701</v>
      </c>
      <c r="AF51" s="1">
        <v>0.158565712713063</v>
      </c>
      <c r="AG51" s="1">
        <v>0.13650046981616301</v>
      </c>
      <c r="AH51" s="1">
        <v>0.35347577513530598</v>
      </c>
      <c r="AI51" s="1">
        <v>0.19488070925566001</v>
      </c>
      <c r="AJ51" s="1">
        <v>0.11247057788374699</v>
      </c>
      <c r="AK51" s="1">
        <v>0.21361417517442899</v>
      </c>
      <c r="AL51" s="1">
        <v>0.124821959884647</v>
      </c>
      <c r="AM51" s="1">
        <v>0.24701597345813101</v>
      </c>
      <c r="AN51" s="1">
        <v>0.13126558754704401</v>
      </c>
      <c r="AO51" s="1">
        <v>0.19653688870348801</v>
      </c>
      <c r="AP51" s="1">
        <v>0.190356859181945</v>
      </c>
      <c r="AQ51" s="1">
        <v>0.14832682724475099</v>
      </c>
    </row>
    <row r="52" spans="1:43" x14ac:dyDescent="0.25">
      <c r="A52" s="1" t="s">
        <v>6</v>
      </c>
      <c r="B52" s="1" t="s">
        <v>58</v>
      </c>
      <c r="C52" s="2" t="s">
        <v>18</v>
      </c>
      <c r="D52" s="1">
        <v>4.0206240066511301</v>
      </c>
      <c r="E52" s="1">
        <v>3.7988562823372298</v>
      </c>
      <c r="F52" s="1">
        <v>4.2595893197374801</v>
      </c>
      <c r="G52" s="1">
        <v>3.53945669483769</v>
      </c>
      <c r="H52" s="1">
        <v>4.3548032782614303</v>
      </c>
      <c r="I52" s="1">
        <v>3.2117032173251299</v>
      </c>
      <c r="J52" s="1">
        <v>8.9384730077099093</v>
      </c>
      <c r="K52" s="1">
        <v>3.8412931604494398</v>
      </c>
      <c r="L52" s="1">
        <v>2.33846616692052</v>
      </c>
      <c r="M52" s="1">
        <v>4.6377859195989499</v>
      </c>
      <c r="N52" s="1">
        <v>4.0680824476403403</v>
      </c>
      <c r="O52" s="1">
        <v>7.5687024984517297</v>
      </c>
      <c r="P52" s="1">
        <v>4.7108240190180997</v>
      </c>
      <c r="Q52" s="1">
        <v>2.1331394461726698</v>
      </c>
      <c r="R52" s="1">
        <v>5.5831855109745296</v>
      </c>
      <c r="S52" s="1">
        <v>4.7101167499363701</v>
      </c>
      <c r="T52" s="1">
        <v>4.4985114845995202</v>
      </c>
      <c r="U52" s="1">
        <v>2.7981339225974602</v>
      </c>
      <c r="V52" s="1">
        <v>5.2182350069792198</v>
      </c>
      <c r="W52" s="1">
        <v>3.85576398838012</v>
      </c>
      <c r="X52" s="1">
        <v>1.7930902047792401</v>
      </c>
      <c r="Y52" s="1">
        <v>6.6548150227200003</v>
      </c>
      <c r="Z52" s="1">
        <v>4.2809123122033101</v>
      </c>
      <c r="AA52" s="1">
        <v>3.93247876027612</v>
      </c>
      <c r="AB52" s="1">
        <v>4.2900872500305498</v>
      </c>
      <c r="AC52" s="1">
        <v>4.0281665411518901</v>
      </c>
      <c r="AD52" s="1">
        <v>3.3123493416043899</v>
      </c>
      <c r="AE52" s="1">
        <v>3.4106163941797401</v>
      </c>
      <c r="AF52" s="1">
        <v>4.4007134737166202</v>
      </c>
      <c r="AG52" s="1">
        <v>4.0782016286680802</v>
      </c>
      <c r="AH52" s="1">
        <v>4.0280446514269999</v>
      </c>
      <c r="AI52" s="1">
        <v>4.7680474163018296</v>
      </c>
      <c r="AJ52" s="1">
        <v>6.7336081760185396</v>
      </c>
      <c r="AK52" s="1">
        <v>4.4064159933001097</v>
      </c>
      <c r="AL52" s="1">
        <v>4.5706801618047903</v>
      </c>
      <c r="AM52" s="1">
        <v>4.4522910543672198</v>
      </c>
      <c r="AN52" s="1">
        <v>4.5322326221847904</v>
      </c>
      <c r="AO52" s="1">
        <v>3.7104231997391901</v>
      </c>
      <c r="AP52" s="1">
        <v>6.1613273080851698</v>
      </c>
      <c r="AQ52" s="1">
        <v>3.60916210171075</v>
      </c>
    </row>
    <row r="53" spans="1:43" x14ac:dyDescent="0.25">
      <c r="A53" s="1" t="s">
        <v>6</v>
      </c>
      <c r="B53" s="1" t="s">
        <v>59</v>
      </c>
      <c r="C53" s="2" t="s">
        <v>18</v>
      </c>
      <c r="D53" s="1">
        <v>6.4026491857247597E-2</v>
      </c>
      <c r="E53" s="1">
        <v>5.3760513561989E-2</v>
      </c>
      <c r="F53" s="1">
        <v>6.4906247572872805E-2</v>
      </c>
      <c r="G53" s="1">
        <v>4.7155313247816598E-2</v>
      </c>
      <c r="H53" s="1">
        <v>8.5421039152937403E-2</v>
      </c>
      <c r="I53" s="1">
        <v>0.10852565063896499</v>
      </c>
      <c r="J53" s="1">
        <v>5.3261603198062703E-2</v>
      </c>
      <c r="K53" s="1">
        <v>4.3802286112141597E-2</v>
      </c>
      <c r="L53" s="1">
        <v>3.3212110548009099E-2</v>
      </c>
      <c r="M53" s="1">
        <v>5.3441716452796099E-2</v>
      </c>
      <c r="N53" s="1">
        <v>5.2019225643753803E-2</v>
      </c>
      <c r="O53" s="1">
        <v>4.65072890223657E-2</v>
      </c>
      <c r="P53" s="1">
        <v>5.9815541910067598E-2</v>
      </c>
      <c r="Q53" s="1">
        <v>3.9751039262738402E-2</v>
      </c>
      <c r="R53" s="1">
        <v>5.9958346970043701E-2</v>
      </c>
      <c r="S53" s="1">
        <v>0.111641537304765</v>
      </c>
      <c r="T53" s="1">
        <v>4.0917861837648402E-2</v>
      </c>
      <c r="U53" s="1">
        <v>3.3926390277961301E-2</v>
      </c>
      <c r="V53" s="1">
        <v>4.1733098018340402E-2</v>
      </c>
      <c r="W53" s="1">
        <v>0.130656973062383</v>
      </c>
      <c r="X53" s="1">
        <v>1.2270774561386699E-2</v>
      </c>
      <c r="Y53" s="1">
        <v>4.9465871197189801E-2</v>
      </c>
      <c r="Z53" s="1">
        <v>4.8722249643419299E-2</v>
      </c>
      <c r="AA53" s="1">
        <v>6.1039356403934202E-2</v>
      </c>
      <c r="AB53" s="1">
        <v>7.1548239640425795E-2</v>
      </c>
      <c r="AC53" s="1">
        <v>4.6700146133022501E-2</v>
      </c>
      <c r="AD53" s="1">
        <v>8.6759173439197201E-2</v>
      </c>
      <c r="AE53" s="1">
        <v>3.8893213791175503E-2</v>
      </c>
      <c r="AF53" s="1">
        <v>1.9454017575036401E-2</v>
      </c>
      <c r="AG53" s="1">
        <v>4.2266572747030801E-2</v>
      </c>
      <c r="AH53" s="1">
        <v>5.8947803114075902E-2</v>
      </c>
      <c r="AI53" s="1">
        <v>7.61336864746745E-2</v>
      </c>
      <c r="AJ53" s="1">
        <v>8.4955837887720306E-2</v>
      </c>
      <c r="AK53" s="1">
        <v>6.2119979980647E-2</v>
      </c>
      <c r="AL53" s="1">
        <v>5.5938925652975001E-2</v>
      </c>
      <c r="AM53" s="1">
        <v>3.94101831436958E-2</v>
      </c>
      <c r="AN53" s="1">
        <v>4.2848124769857401E-2</v>
      </c>
      <c r="AO53" s="1">
        <v>5.1935820982828E-2</v>
      </c>
      <c r="AP53" s="1">
        <v>5.6174334929250502E-2</v>
      </c>
      <c r="AQ53" s="1">
        <v>3.7165589319341302E-2</v>
      </c>
    </row>
    <row r="54" spans="1:43" x14ac:dyDescent="0.25">
      <c r="A54" s="1" t="s">
        <v>6</v>
      </c>
      <c r="B54" s="1" t="s">
        <v>60</v>
      </c>
      <c r="C54" s="2" t="s">
        <v>18</v>
      </c>
      <c r="D54" s="1">
        <v>3.3514721610006699</v>
      </c>
      <c r="E54" s="1">
        <v>3.6073785735933801</v>
      </c>
      <c r="F54" s="1">
        <v>4.3915382771128</v>
      </c>
      <c r="G54" s="1">
        <v>4.1761216672669796</v>
      </c>
      <c r="H54" s="1">
        <v>3.8228882560970399</v>
      </c>
      <c r="I54" s="1">
        <v>2.2687856394250301</v>
      </c>
      <c r="J54" s="1">
        <v>6.65652409694383</v>
      </c>
      <c r="K54" s="1">
        <v>3.2857901170007802</v>
      </c>
      <c r="L54" s="1">
        <v>2.4004695577799602</v>
      </c>
      <c r="M54" s="1">
        <v>3.8715962021136199</v>
      </c>
      <c r="N54" s="1">
        <v>4.1406627900862896</v>
      </c>
      <c r="O54" s="1">
        <v>5.63515115700904</v>
      </c>
      <c r="P54" s="1">
        <v>3.84262179832043</v>
      </c>
      <c r="Q54" s="1">
        <v>1.78879174629139</v>
      </c>
      <c r="R54" s="1">
        <v>4.0294798761710897</v>
      </c>
      <c r="S54" s="1">
        <v>4.7303100069462802</v>
      </c>
      <c r="T54" s="1">
        <v>3.90385708757429</v>
      </c>
      <c r="U54" s="1">
        <v>2.5983593352963701</v>
      </c>
      <c r="V54" s="1">
        <v>4.5475817248819297</v>
      </c>
      <c r="W54" s="1">
        <v>4.4080274842999403</v>
      </c>
      <c r="X54" s="1">
        <v>1.9769904724104099</v>
      </c>
      <c r="Y54" s="1">
        <v>3.8753710616619501</v>
      </c>
      <c r="Z54" s="1">
        <v>3.1944964028269101</v>
      </c>
      <c r="AA54" s="1">
        <v>4.1798288687380598</v>
      </c>
      <c r="AB54" s="1">
        <v>5.3375019305447697</v>
      </c>
      <c r="AC54" s="1">
        <v>3.1697087813022802</v>
      </c>
      <c r="AD54" s="1">
        <v>1.9951325656483301</v>
      </c>
      <c r="AE54" s="1">
        <v>2.1485316849715699</v>
      </c>
      <c r="AF54" s="1">
        <v>3.9000638533620999</v>
      </c>
      <c r="AG54" s="1">
        <v>3.5386980711105198</v>
      </c>
      <c r="AH54" s="1">
        <v>3.3821428452215399</v>
      </c>
      <c r="AI54" s="1">
        <v>3.6868060416359199</v>
      </c>
      <c r="AJ54" s="1">
        <v>4.30193056570611</v>
      </c>
      <c r="AK54" s="1">
        <v>3.87396771920237</v>
      </c>
      <c r="AL54" s="1">
        <v>3.0024651588103302</v>
      </c>
      <c r="AM54" s="1">
        <v>4.1255689592109102</v>
      </c>
      <c r="AN54" s="1">
        <v>3.47107467065223</v>
      </c>
      <c r="AO54" s="1">
        <v>2.94332225448272</v>
      </c>
      <c r="AP54" s="1">
        <v>4.7864560919625996</v>
      </c>
      <c r="AQ54" s="1">
        <v>3.2246612685177198</v>
      </c>
    </row>
    <row r="55" spans="1:43" x14ac:dyDescent="0.25">
      <c r="A55" s="1" t="s">
        <v>6</v>
      </c>
      <c r="B55" s="1" t="s">
        <v>61</v>
      </c>
      <c r="C55" s="2" t="s">
        <v>18</v>
      </c>
      <c r="D55" s="1">
        <v>0.111882989834685</v>
      </c>
      <c r="E55" s="1">
        <v>0.15137297946926301</v>
      </c>
      <c r="F55" s="1">
        <v>9.7579532673971306E-2</v>
      </c>
      <c r="G55" s="1">
        <v>0.1482528443409</v>
      </c>
      <c r="H55" s="1">
        <v>0.24156419910818699</v>
      </c>
      <c r="I55" s="1">
        <v>9.60072005456859E-2</v>
      </c>
      <c r="J55" s="1">
        <v>0.22734428659276701</v>
      </c>
      <c r="K55" s="1">
        <v>0.33655820719428498</v>
      </c>
      <c r="L55" s="1">
        <v>0.12952107476983099</v>
      </c>
      <c r="M55" s="1">
        <v>0.130067593045713</v>
      </c>
      <c r="N55" s="1">
        <v>0.23136079958631001</v>
      </c>
      <c r="O55" s="1">
        <v>0.11012293299050099</v>
      </c>
      <c r="P55" s="1">
        <v>0.102444641743941</v>
      </c>
      <c r="Q55" s="1">
        <v>0.113729867199359</v>
      </c>
      <c r="R55" s="1">
        <v>0.116753732058426</v>
      </c>
      <c r="S55" s="1">
        <v>0.31427693568224901</v>
      </c>
      <c r="T55" s="1">
        <v>0.19202714972801399</v>
      </c>
      <c r="U55" s="1">
        <v>9.2575971737560395E-2</v>
      </c>
      <c r="V55" s="1">
        <v>0.16518653035987199</v>
      </c>
      <c r="W55" s="1">
        <v>0.21088233252218999</v>
      </c>
      <c r="X55" s="1">
        <v>0.11664309415337901</v>
      </c>
      <c r="Y55" s="1">
        <v>0.14304178209618801</v>
      </c>
      <c r="Z55" s="1">
        <v>0.114785597219057</v>
      </c>
      <c r="AA55" s="1">
        <v>0.255551040862531</v>
      </c>
      <c r="AB55" s="1">
        <v>0.15515301107993301</v>
      </c>
      <c r="AC55" s="1">
        <v>0.16660932515718799</v>
      </c>
      <c r="AD55" s="1">
        <v>0.14652702418677399</v>
      </c>
      <c r="AE55" s="1">
        <v>0.13818900385117</v>
      </c>
      <c r="AF55" s="1">
        <v>0.18049482537427</v>
      </c>
      <c r="AG55" s="1">
        <v>0.12839865068287501</v>
      </c>
      <c r="AH55" s="1">
        <v>0.145653369755808</v>
      </c>
      <c r="AI55" s="1">
        <v>0.12621092435949299</v>
      </c>
      <c r="AJ55" s="1">
        <v>0.224669609631547</v>
      </c>
      <c r="AK55" s="1">
        <v>0.19086790187025099</v>
      </c>
      <c r="AL55" s="1">
        <v>0.106899757234451</v>
      </c>
      <c r="AM55" s="1">
        <v>0.211496438598862</v>
      </c>
      <c r="AN55" s="1">
        <v>0.126488654407165</v>
      </c>
      <c r="AO55" s="1">
        <v>0.141812552282127</v>
      </c>
      <c r="AP55" s="1">
        <v>0.19958194344748301</v>
      </c>
      <c r="AQ55" s="1">
        <v>0.190195060474845</v>
      </c>
    </row>
    <row r="56" spans="1:43" x14ac:dyDescent="0.25">
      <c r="A56" s="1" t="s">
        <v>6</v>
      </c>
      <c r="B56" s="1" t="s">
        <v>62</v>
      </c>
      <c r="C56" s="2" t="s">
        <v>18</v>
      </c>
      <c r="D56" s="1">
        <v>14.692861345442299</v>
      </c>
      <c r="E56" s="1">
        <v>14.957290934950899</v>
      </c>
      <c r="F56" s="1">
        <v>14.6246222264555</v>
      </c>
      <c r="G56" s="1">
        <v>12.7573613847798</v>
      </c>
      <c r="H56" s="1">
        <v>16.228722167373999</v>
      </c>
      <c r="I56" s="1">
        <v>18.736447779248099</v>
      </c>
      <c r="J56" s="1">
        <v>9.3825870364053401</v>
      </c>
      <c r="K56" s="1">
        <v>12.5799454372843</v>
      </c>
      <c r="L56" s="1">
        <v>19.844513451820202</v>
      </c>
      <c r="M56" s="1">
        <v>15.306459525247901</v>
      </c>
      <c r="N56" s="1">
        <v>14.1131095602451</v>
      </c>
      <c r="O56" s="1">
        <v>12.416872943804</v>
      </c>
      <c r="P56" s="1">
        <v>15.9909927866155</v>
      </c>
      <c r="Q56" s="1">
        <v>22.032753698593101</v>
      </c>
      <c r="R56" s="1">
        <v>16.218922209214799</v>
      </c>
      <c r="S56" s="1">
        <v>11.6878686581806</v>
      </c>
      <c r="T56" s="1">
        <v>14.876180812859699</v>
      </c>
      <c r="U56" s="1">
        <v>21.872989159787799</v>
      </c>
      <c r="V56" s="1">
        <v>13.652842453951299</v>
      </c>
      <c r="W56" s="1">
        <v>12.099059324252099</v>
      </c>
      <c r="X56" s="1">
        <v>12.7383453886921</v>
      </c>
      <c r="Y56" s="1">
        <v>13.353285178838901</v>
      </c>
      <c r="Z56" s="1">
        <v>16.8757329597146</v>
      </c>
      <c r="AA56" s="1">
        <v>14.2773312398178</v>
      </c>
      <c r="AB56" s="1">
        <v>14.0098502870798</v>
      </c>
      <c r="AC56" s="1">
        <v>14.562096558425999</v>
      </c>
      <c r="AD56" s="1">
        <v>16.186755996364099</v>
      </c>
      <c r="AE56" s="1">
        <v>17.9642880290805</v>
      </c>
      <c r="AF56" s="1">
        <v>9.8883696623834503</v>
      </c>
      <c r="AG56" s="1">
        <v>17.028545770809199</v>
      </c>
      <c r="AH56" s="1">
        <v>13.313168445513201</v>
      </c>
      <c r="AI56" s="1">
        <v>15.459435579354301</v>
      </c>
      <c r="AJ56" s="1">
        <v>12.2097756462136</v>
      </c>
      <c r="AK56" s="1">
        <v>10.963318611104899</v>
      </c>
      <c r="AL56" s="1">
        <v>15.026813931930899</v>
      </c>
      <c r="AM56" s="1">
        <v>13.198832870879301</v>
      </c>
      <c r="AN56" s="1">
        <v>15.3037142064157</v>
      </c>
      <c r="AO56" s="1">
        <v>14.9493703405497</v>
      </c>
      <c r="AP56" s="1">
        <v>14.5204451325453</v>
      </c>
      <c r="AQ56" s="1">
        <v>13.9374357815793</v>
      </c>
    </row>
    <row r="57" spans="1:43" x14ac:dyDescent="0.25">
      <c r="A57" s="1" t="s">
        <v>6</v>
      </c>
      <c r="B57" s="1" t="s">
        <v>63</v>
      </c>
      <c r="C57" s="2" t="s">
        <v>18</v>
      </c>
      <c r="D57" s="1">
        <v>2.3325816803278401</v>
      </c>
      <c r="E57" s="1">
        <v>2.2830810747531101</v>
      </c>
      <c r="F57" s="1">
        <v>2.6656137544143799</v>
      </c>
      <c r="G57" s="1">
        <v>2.0894905615972901</v>
      </c>
      <c r="H57" s="1">
        <v>2.4664297452127499</v>
      </c>
      <c r="I57" s="1">
        <v>2.7259365802521001</v>
      </c>
      <c r="J57" s="1">
        <v>2.3462092874848599</v>
      </c>
      <c r="K57" s="1">
        <v>2.18657872333499</v>
      </c>
      <c r="L57" s="1">
        <v>2.3970962868745</v>
      </c>
      <c r="M57" s="1">
        <v>2.5922971038893898</v>
      </c>
      <c r="N57" s="1">
        <v>2.50408356745052</v>
      </c>
      <c r="O57" s="1">
        <v>2.6293031609762001</v>
      </c>
      <c r="P57" s="1">
        <v>2.5867812589646499</v>
      </c>
      <c r="Q57" s="1">
        <v>2.80664955967818</v>
      </c>
      <c r="R57" s="1">
        <v>2.5641549408978399</v>
      </c>
      <c r="S57" s="1">
        <v>2.2175710026298101</v>
      </c>
      <c r="T57" s="1">
        <v>2.2761568762016999</v>
      </c>
      <c r="U57" s="1">
        <v>2.7158925752163698</v>
      </c>
      <c r="V57" s="1">
        <v>2.2627936935750399</v>
      </c>
      <c r="W57" s="1">
        <v>2.5104548472653998</v>
      </c>
      <c r="X57" s="1">
        <v>2.5928745051754798</v>
      </c>
      <c r="Y57" s="1">
        <v>2.4809648058835299</v>
      </c>
      <c r="Z57" s="1">
        <v>3.2037490275776799</v>
      </c>
      <c r="AA57" s="1">
        <v>2.7520074329126598</v>
      </c>
      <c r="AB57" s="1">
        <v>2.8520013878851702</v>
      </c>
      <c r="AC57" s="1">
        <v>2.1475956845447199</v>
      </c>
      <c r="AD57" s="1">
        <v>2.2323303474493499</v>
      </c>
      <c r="AE57" s="1">
        <v>2.6766728306260501</v>
      </c>
      <c r="AF57" s="1">
        <v>2.0070698704247198</v>
      </c>
      <c r="AG57" s="1">
        <v>2.9760087160478101</v>
      </c>
      <c r="AH57" s="1">
        <v>2.3687910802346699</v>
      </c>
      <c r="AI57" s="1">
        <v>2.6964955389041001</v>
      </c>
      <c r="AJ57" s="1">
        <v>2.4468624757052</v>
      </c>
      <c r="AK57" s="1">
        <v>2.3254526888604201</v>
      </c>
      <c r="AL57" s="1">
        <v>2.67247441067506</v>
      </c>
      <c r="AM57" s="1">
        <v>2.50239893123512</v>
      </c>
      <c r="AN57" s="1">
        <v>2.4131170308310801</v>
      </c>
      <c r="AO57" s="1">
        <v>2.4434224457955902</v>
      </c>
      <c r="AP57" s="1">
        <v>2.51208246567389</v>
      </c>
      <c r="AQ57" s="1">
        <v>2.0237688133160199</v>
      </c>
    </row>
    <row r="58" spans="1:43" x14ac:dyDescent="0.25">
      <c r="A58" s="1" t="s">
        <v>6</v>
      </c>
      <c r="B58" s="1" t="s">
        <v>64</v>
      </c>
      <c r="C58" s="2" t="s">
        <v>18</v>
      </c>
      <c r="D58" s="1">
        <v>0.116711648519703</v>
      </c>
      <c r="E58" s="1">
        <v>8.6111728516464495E-2</v>
      </c>
      <c r="F58" s="1">
        <v>9.85240380879389E-2</v>
      </c>
      <c r="G58" s="1">
        <v>0.111286471734871</v>
      </c>
      <c r="H58" s="1">
        <v>0.124939994952179</v>
      </c>
      <c r="I58" s="1">
        <v>0.102384028093202</v>
      </c>
      <c r="J58" s="1">
        <v>0.119410415498267</v>
      </c>
      <c r="K58" s="1">
        <v>0.136506438986194</v>
      </c>
      <c r="L58" s="1">
        <v>0.104276346255004</v>
      </c>
      <c r="M58" s="1">
        <v>8.45978944597882E-2</v>
      </c>
      <c r="N58" s="1">
        <v>0.156147226113556</v>
      </c>
      <c r="O58" s="1">
        <v>9.3523047714428501E-2</v>
      </c>
      <c r="P58" s="1">
        <v>8.9341490302685594E-2</v>
      </c>
      <c r="Q58" s="1">
        <v>8.5492980513624597E-2</v>
      </c>
      <c r="R58" s="1">
        <v>9.876295950715E-2</v>
      </c>
      <c r="S58" s="1">
        <v>0.207421760263205</v>
      </c>
      <c r="T58" s="1">
        <v>0.113596395476251</v>
      </c>
      <c r="U58" s="1">
        <v>7.6008985691456601E-2</v>
      </c>
      <c r="V58" s="1">
        <v>7.9420571039773194E-2</v>
      </c>
      <c r="W58" s="1">
        <v>0.176210442388335</v>
      </c>
      <c r="X58" s="1">
        <v>0.218486663895232</v>
      </c>
      <c r="Y58" s="1">
        <v>0.105743684903982</v>
      </c>
      <c r="Z58" s="1">
        <v>0.103576393041359</v>
      </c>
      <c r="AA58" s="1">
        <v>8.2500354264372994E-2</v>
      </c>
      <c r="AB58" s="1">
        <v>9.3174908230101203E-2</v>
      </c>
      <c r="AC58" s="1">
        <v>0.150461009856347</v>
      </c>
      <c r="AD58" s="1">
        <v>0.11322732837211399</v>
      </c>
      <c r="AE58" s="1">
        <v>8.5643121298379199E-2</v>
      </c>
      <c r="AF58" s="1">
        <v>0.102103295114262</v>
      </c>
      <c r="AG58" s="1">
        <v>0.11054412946720001</v>
      </c>
      <c r="AH58" s="1">
        <v>0.11978887490157</v>
      </c>
      <c r="AI58" s="1">
        <v>0.12151372899183401</v>
      </c>
      <c r="AJ58" s="1">
        <v>0.11608163700271899</v>
      </c>
      <c r="AK58" s="1">
        <v>0.145837553673276</v>
      </c>
      <c r="AL58" s="1">
        <v>0.103205897766949</v>
      </c>
      <c r="AM58" s="1">
        <v>0.194475713886997</v>
      </c>
      <c r="AN58" s="1">
        <v>0.106182146799829</v>
      </c>
      <c r="AO58" s="1">
        <v>0.131778609386318</v>
      </c>
      <c r="AP58" s="1">
        <v>0.16148507472684301</v>
      </c>
      <c r="AQ58" s="1">
        <v>7.8301646818206894E-2</v>
      </c>
    </row>
    <row r="59" spans="1:43" x14ac:dyDescent="0.25">
      <c r="A59" s="1" t="s">
        <v>6</v>
      </c>
      <c r="B59" s="1" t="s">
        <v>65</v>
      </c>
      <c r="C59" s="2" t="s">
        <v>18</v>
      </c>
      <c r="D59" s="1">
        <v>0.93154691197675399</v>
      </c>
      <c r="E59" s="1">
        <v>0.99606717764605401</v>
      </c>
      <c r="F59" s="1">
        <v>0.79802211910162901</v>
      </c>
      <c r="G59" s="1">
        <v>1.1446091207470099</v>
      </c>
      <c r="H59" s="1">
        <v>1.4827168291041799</v>
      </c>
      <c r="I59" s="1">
        <v>0.82788590104905502</v>
      </c>
      <c r="J59" s="1">
        <v>1.0394765741307701</v>
      </c>
      <c r="K59" s="1">
        <v>1.5962115024503301</v>
      </c>
      <c r="L59" s="1">
        <v>0.74287349090573496</v>
      </c>
      <c r="M59" s="1">
        <v>0.83933400509522205</v>
      </c>
      <c r="N59" s="1">
        <v>1.2717999217807501</v>
      </c>
      <c r="O59" s="1">
        <v>0.75239124876405705</v>
      </c>
      <c r="P59" s="1">
        <v>0.80026457812051199</v>
      </c>
      <c r="Q59" s="1">
        <v>0.38706309582551301</v>
      </c>
      <c r="R59" s="1">
        <v>0.61023108490337297</v>
      </c>
      <c r="S59" s="1">
        <v>1.5043572092287201</v>
      </c>
      <c r="T59" s="1">
        <v>0.76814438925818196</v>
      </c>
      <c r="U59" s="1">
        <v>0.63043260148612201</v>
      </c>
      <c r="V59" s="1">
        <v>0.89846265419680604</v>
      </c>
      <c r="W59" s="1">
        <v>1.8352415974307099</v>
      </c>
      <c r="X59" s="1">
        <v>1.40952442991286</v>
      </c>
      <c r="Y59" s="1">
        <v>0.86950736894198699</v>
      </c>
      <c r="Z59" s="1">
        <v>0.85168563497887495</v>
      </c>
      <c r="AA59" s="1">
        <v>1.0610012564804501</v>
      </c>
      <c r="AB59" s="1">
        <v>1.31617011809757</v>
      </c>
      <c r="AC59" s="1">
        <v>0.92782884414153499</v>
      </c>
      <c r="AD59" s="1">
        <v>0.79995564857334001</v>
      </c>
      <c r="AE59" s="1">
        <v>0.674497846073427</v>
      </c>
      <c r="AF59" s="1">
        <v>0.95404760734694305</v>
      </c>
      <c r="AG59" s="1">
        <v>0.59493857160281005</v>
      </c>
      <c r="AH59" s="1">
        <v>1.0305224134917299</v>
      </c>
      <c r="AI59" s="1">
        <v>1.0292792168699501</v>
      </c>
      <c r="AJ59" s="1">
        <v>0.93607364713594798</v>
      </c>
      <c r="AK59" s="1">
        <v>1.17999861440285</v>
      </c>
      <c r="AL59" s="1">
        <v>0.549270689055533</v>
      </c>
      <c r="AM59" s="1">
        <v>0.94799679728629305</v>
      </c>
      <c r="AN59" s="1">
        <v>0.51558711911031996</v>
      </c>
      <c r="AO59" s="1">
        <v>0.99250911283503196</v>
      </c>
      <c r="AP59" s="1">
        <v>0.88872493164803201</v>
      </c>
      <c r="AQ59" s="1">
        <v>0.86442598852878905</v>
      </c>
    </row>
    <row r="60" spans="1:43" x14ac:dyDescent="0.25">
      <c r="A60" s="1" t="s">
        <v>6</v>
      </c>
      <c r="B60" s="1" t="s">
        <v>66</v>
      </c>
      <c r="C60" s="2" t="s">
        <v>18</v>
      </c>
      <c r="D60" s="1">
        <v>0.110033532673957</v>
      </c>
      <c r="E60" s="1">
        <v>0.185832910693569</v>
      </c>
      <c r="F60" s="1">
        <v>0.165522855325136</v>
      </c>
      <c r="G60" s="1">
        <v>0.256264106696586</v>
      </c>
      <c r="H60" s="1">
        <v>0.25289716541561502</v>
      </c>
      <c r="I60" s="1">
        <v>0.191113801491507</v>
      </c>
      <c r="J60" s="1">
        <v>0.341435283322228</v>
      </c>
      <c r="K60" s="1">
        <v>0.36325636275730799</v>
      </c>
      <c r="L60" s="1">
        <v>0.16569680432560599</v>
      </c>
      <c r="M60" s="1">
        <v>0.21670191539363501</v>
      </c>
      <c r="N60" s="1">
        <v>0.25322318322464099</v>
      </c>
      <c r="O60" s="1">
        <v>0.189756286160322</v>
      </c>
      <c r="P60" s="1">
        <v>0.113781502081027</v>
      </c>
      <c r="Q60" s="1">
        <v>0.15686387733078</v>
      </c>
      <c r="R60" s="1">
        <v>0.185710493404215</v>
      </c>
      <c r="S60" s="1">
        <v>0.33917193633527598</v>
      </c>
      <c r="T60" s="1">
        <v>0.14969692060675499</v>
      </c>
      <c r="U60" s="1">
        <v>0.1549224901748</v>
      </c>
      <c r="V60" s="1">
        <v>0.20059864957421</v>
      </c>
      <c r="W60" s="1">
        <v>0.30913688759501301</v>
      </c>
      <c r="X60" s="1">
        <v>0.28583199536967702</v>
      </c>
      <c r="Y60" s="1">
        <v>0.152684244337426</v>
      </c>
      <c r="Z60" s="1">
        <v>0.14013693851558501</v>
      </c>
      <c r="AA60" s="1">
        <v>0.24464220944812201</v>
      </c>
      <c r="AB60" s="1">
        <v>0.26933108458827099</v>
      </c>
      <c r="AC60" s="1">
        <v>0.16940916500599501</v>
      </c>
      <c r="AD60" s="1">
        <v>9.7325980365607301E-2</v>
      </c>
      <c r="AE60" s="1">
        <v>0.14366731015585099</v>
      </c>
      <c r="AF60" s="1">
        <v>0.214691233958064</v>
      </c>
      <c r="AG60" s="1">
        <v>0.13396546858195901</v>
      </c>
      <c r="AH60" s="1">
        <v>0.238078939752008</v>
      </c>
      <c r="AI60" s="1">
        <v>0.22130702138356201</v>
      </c>
      <c r="AJ60" s="1">
        <v>0.23157625430122999</v>
      </c>
      <c r="AK60" s="1">
        <v>0.32754237934445302</v>
      </c>
      <c r="AL60" s="1">
        <v>0.16401560686434799</v>
      </c>
      <c r="AM60" s="1">
        <v>0.31071869280977799</v>
      </c>
      <c r="AN60" s="1">
        <v>0.163353274284774</v>
      </c>
      <c r="AO60" s="1">
        <v>0.17140062742435899</v>
      </c>
      <c r="AP60" s="1">
        <v>0.285717938898155</v>
      </c>
      <c r="AQ60" s="1">
        <v>0.172763374931035</v>
      </c>
    </row>
    <row r="61" spans="1:43" x14ac:dyDescent="0.25">
      <c r="A61" s="1" t="s">
        <v>6</v>
      </c>
      <c r="B61" s="1" t="s">
        <v>67</v>
      </c>
      <c r="C61" s="2" t="s">
        <v>18</v>
      </c>
      <c r="D61" s="1">
        <v>0.193210909325327</v>
      </c>
      <c r="E61" s="1">
        <v>0.16198954662686599</v>
      </c>
      <c r="F61" s="1">
        <v>0.21436562800209799</v>
      </c>
      <c r="G61" s="1">
        <v>0.21471633694394399</v>
      </c>
      <c r="H61" s="1">
        <v>0.26677321910626201</v>
      </c>
      <c r="I61" s="1">
        <v>0.20245254495067799</v>
      </c>
      <c r="J61" s="1">
        <v>0.38465007196393097</v>
      </c>
      <c r="K61" s="1">
        <v>0.37092664341649201</v>
      </c>
      <c r="L61" s="1">
        <v>0.142520889824891</v>
      </c>
      <c r="M61" s="1">
        <v>0.43654755489649399</v>
      </c>
      <c r="N61" s="1">
        <v>0.36461894843258402</v>
      </c>
      <c r="O61" s="1">
        <v>0.25549116642758701</v>
      </c>
      <c r="P61" s="1">
        <v>0.236284244931346</v>
      </c>
      <c r="Q61" s="1">
        <v>0.159040987245058</v>
      </c>
      <c r="R61" s="1">
        <v>0.29069279817168803</v>
      </c>
      <c r="S61" s="1">
        <v>0.40408057907909301</v>
      </c>
      <c r="T61" s="1">
        <v>0.29931036732586902</v>
      </c>
      <c r="U61" s="1">
        <v>0.24367082578671501</v>
      </c>
      <c r="V61" s="1">
        <v>0.38854885378778398</v>
      </c>
      <c r="W61" s="1">
        <v>0.34210146618704901</v>
      </c>
      <c r="Y61" s="1">
        <v>0.27066057472951499</v>
      </c>
      <c r="Z61" s="1">
        <v>0.156041058710189</v>
      </c>
      <c r="AA61" s="1">
        <v>0.23087959844113501</v>
      </c>
      <c r="AB61" s="1">
        <v>0.328691295734099</v>
      </c>
      <c r="AC61" s="1">
        <v>0.24073977460220999</v>
      </c>
      <c r="AD61" s="1">
        <v>0.13667834488939101</v>
      </c>
      <c r="AE61" s="1">
        <v>0.17889102638933799</v>
      </c>
      <c r="AF61" s="1">
        <v>0.24118912701065701</v>
      </c>
      <c r="AG61" s="1">
        <v>0.23526474309321799</v>
      </c>
      <c r="AH61" s="1">
        <v>0.29074295476338002</v>
      </c>
      <c r="AI61" s="1">
        <v>0.332421908290221</v>
      </c>
      <c r="AJ61" s="1">
        <v>0.26487906798963901</v>
      </c>
      <c r="AK61" s="1">
        <v>0.24095846671097501</v>
      </c>
      <c r="AL61" s="1">
        <v>0.13806534909244</v>
      </c>
      <c r="AM61" s="1">
        <v>0.27538538663001</v>
      </c>
      <c r="AN61" s="1">
        <v>0.21438771564231099</v>
      </c>
      <c r="AO61" s="1">
        <v>0.261706355449353</v>
      </c>
      <c r="AP61" s="1">
        <v>0.44862502440194901</v>
      </c>
      <c r="AQ61" s="1">
        <v>0.31221645865506098</v>
      </c>
    </row>
    <row r="62" spans="1:43" x14ac:dyDescent="0.25">
      <c r="A62" s="1" t="s">
        <v>6</v>
      </c>
      <c r="B62" s="1" t="s">
        <v>68</v>
      </c>
      <c r="C62" s="2" t="s">
        <v>18</v>
      </c>
      <c r="D62" s="1">
        <v>0.240132249732319</v>
      </c>
      <c r="E62" s="1">
        <v>0.17633676217800401</v>
      </c>
      <c r="F62" s="1">
        <v>0.18027959305451799</v>
      </c>
      <c r="G62" s="1">
        <v>0.17741149001586801</v>
      </c>
      <c r="H62" s="1">
        <v>0.24534312655499099</v>
      </c>
      <c r="I62" s="1">
        <v>0.39356339131822998</v>
      </c>
      <c r="J62" s="1">
        <v>0.16477970967505501</v>
      </c>
      <c r="K62" s="1">
        <v>0.23170472207045201</v>
      </c>
      <c r="L62" s="1">
        <v>0.24751018332840999</v>
      </c>
      <c r="M62" s="1">
        <v>0.273659192110279</v>
      </c>
      <c r="N62" s="1">
        <v>0.25634373078960299</v>
      </c>
      <c r="O62" s="1">
        <v>0.13838420334406201</v>
      </c>
      <c r="P62" s="1">
        <v>0.29998758375810802</v>
      </c>
      <c r="Q62" s="1">
        <v>0.28557615675732601</v>
      </c>
      <c r="R62" s="1">
        <v>0.27210130635403801</v>
      </c>
      <c r="S62" s="1">
        <v>0.24031911234895301</v>
      </c>
      <c r="T62" s="1">
        <v>0.20330696940835799</v>
      </c>
      <c r="U62" s="1">
        <v>0.32953026153475201</v>
      </c>
      <c r="V62" s="1">
        <v>0.11222024461757001</v>
      </c>
      <c r="W62" s="1">
        <v>0.17822537760319801</v>
      </c>
      <c r="X62" s="1">
        <v>0.27218241971049101</v>
      </c>
      <c r="Y62" s="1">
        <v>0.18826203548180301</v>
      </c>
      <c r="Z62" s="1">
        <v>0.57879532928136701</v>
      </c>
      <c r="AA62" s="1">
        <v>0.41969029993651202</v>
      </c>
      <c r="AB62" s="1">
        <v>0.219891603644535</v>
      </c>
      <c r="AC62" s="1">
        <v>0.1650593017809</v>
      </c>
      <c r="AD62" s="1">
        <v>0.35023307141892901</v>
      </c>
      <c r="AE62" s="1">
        <v>0.236145351246661</v>
      </c>
      <c r="AF62" s="1">
        <v>0.19728885351491199</v>
      </c>
      <c r="AG62" s="1">
        <v>0.24317152511145401</v>
      </c>
      <c r="AH62" s="1">
        <v>0.280291128038473</v>
      </c>
      <c r="AI62" s="1">
        <v>0.32278070980610901</v>
      </c>
      <c r="AJ62" s="1">
        <v>0.16851673801905601</v>
      </c>
      <c r="AK62" s="1">
        <v>0.155677747537323</v>
      </c>
      <c r="AL62" s="1">
        <v>0.329833842604625</v>
      </c>
      <c r="AM62" s="1">
        <v>0.13483829793612701</v>
      </c>
      <c r="AN62" s="1">
        <v>0.33010309270323601</v>
      </c>
      <c r="AO62" s="1">
        <v>0.25672478291251399</v>
      </c>
      <c r="AP62" s="1">
        <v>0.25681356122651799</v>
      </c>
      <c r="AQ62" s="1">
        <v>0.230427355606899</v>
      </c>
    </row>
    <row r="63" spans="1:43" x14ac:dyDescent="0.25">
      <c r="A63" s="1" t="s">
        <v>6</v>
      </c>
      <c r="B63" s="1" t="s">
        <v>69</v>
      </c>
      <c r="C63" s="2" t="s">
        <v>18</v>
      </c>
      <c r="D63" s="1">
        <v>1.1595002306508799</v>
      </c>
      <c r="E63" s="1">
        <v>2.3604105614967699</v>
      </c>
      <c r="F63" s="1">
        <v>1.2436500704478599</v>
      </c>
      <c r="G63" s="1">
        <v>2.2700314925234002</v>
      </c>
      <c r="H63" s="1">
        <v>2.3340973828982201</v>
      </c>
      <c r="I63" s="1">
        <v>1.3641903984396899</v>
      </c>
      <c r="J63" s="1">
        <v>1.1908734586455101</v>
      </c>
      <c r="K63" s="1">
        <v>1.6344383427048199</v>
      </c>
      <c r="L63" s="1">
        <v>2.94898855899471</v>
      </c>
      <c r="M63" s="1">
        <v>1.4231246607343899</v>
      </c>
      <c r="N63" s="1">
        <v>2.7634936983723999</v>
      </c>
      <c r="O63" s="1">
        <v>1.2448764507093499</v>
      </c>
      <c r="P63" s="1">
        <v>1.59025554853093</v>
      </c>
      <c r="Q63" s="1">
        <v>2.54037285025501</v>
      </c>
      <c r="R63" s="1">
        <v>1.10902480281702</v>
      </c>
      <c r="S63" s="1">
        <v>2.6474431401535901</v>
      </c>
      <c r="T63" s="1">
        <v>1.0623255884167599</v>
      </c>
      <c r="U63" s="1">
        <v>2.63617036555826</v>
      </c>
      <c r="V63" s="1">
        <v>1.73028797726794</v>
      </c>
      <c r="W63" s="1">
        <v>2.1329388854959701</v>
      </c>
      <c r="X63" s="1">
        <v>0.92684164680704095</v>
      </c>
      <c r="Y63" s="1">
        <v>1.1380840587957499</v>
      </c>
      <c r="Z63" s="1">
        <v>1.18915089810758</v>
      </c>
      <c r="AA63" s="1">
        <v>1.77683051077639</v>
      </c>
      <c r="AB63" s="1">
        <v>1.8589717883422301</v>
      </c>
      <c r="AC63" s="1">
        <v>1.1814973326776199</v>
      </c>
      <c r="AD63" s="1">
        <v>0.86820799403856297</v>
      </c>
      <c r="AE63" s="1">
        <v>1.99112096631863</v>
      </c>
      <c r="AF63" s="1">
        <v>2.3622779308061901</v>
      </c>
      <c r="AG63" s="1">
        <v>1.1766727349130099</v>
      </c>
      <c r="AH63" s="1">
        <v>2.1542308772313401</v>
      </c>
      <c r="AI63" s="1">
        <v>1.1006903174534199</v>
      </c>
      <c r="AJ63" s="1">
        <v>1.2054817921642</v>
      </c>
      <c r="AK63" s="1">
        <v>2.1481157285117298</v>
      </c>
      <c r="AL63" s="1">
        <v>1.12996775405988</v>
      </c>
      <c r="AM63" s="1">
        <v>2.1433683548858098</v>
      </c>
      <c r="AN63" s="1">
        <v>1.1455680556905301</v>
      </c>
      <c r="AO63" s="1">
        <v>2.3104231272887201</v>
      </c>
      <c r="AP63" s="1">
        <v>1.0947068623390299</v>
      </c>
      <c r="AQ63" s="1">
        <v>1.86828187896416</v>
      </c>
    </row>
    <row r="64" spans="1:43" x14ac:dyDescent="0.25">
      <c r="A64" s="1" t="s">
        <v>6</v>
      </c>
      <c r="B64" s="1" t="s">
        <v>70</v>
      </c>
      <c r="C64" s="2" t="s">
        <v>18</v>
      </c>
      <c r="D64" s="1">
        <v>0.49254806840654303</v>
      </c>
      <c r="E64" s="1">
        <v>0.54270163046289399</v>
      </c>
      <c r="F64" s="1">
        <v>0.44095781764278902</v>
      </c>
      <c r="G64" s="1">
        <v>0.52705950702013304</v>
      </c>
      <c r="H64" s="1">
        <v>0.93833947832057796</v>
      </c>
      <c r="I64" s="1">
        <v>0.32745950314662697</v>
      </c>
      <c r="J64" s="1">
        <v>0.95394715056578205</v>
      </c>
      <c r="K64" s="1">
        <v>0.771816942800432</v>
      </c>
      <c r="L64" s="1">
        <v>0.45860357283389702</v>
      </c>
      <c r="M64" s="1">
        <v>0.49207714660086599</v>
      </c>
      <c r="N64" s="1">
        <v>0.58608380299151097</v>
      </c>
      <c r="O64" s="1">
        <v>0.78526502094566097</v>
      </c>
      <c r="P64" s="1">
        <v>0.53163129969851597</v>
      </c>
      <c r="Q64" s="1">
        <v>0.27142844034867297</v>
      </c>
      <c r="R64" s="1">
        <v>0.50963949103105399</v>
      </c>
      <c r="S64" s="1">
        <v>1.0239600015009001</v>
      </c>
      <c r="T64" s="1">
        <v>0.543921242491197</v>
      </c>
      <c r="U64" s="1">
        <v>0.365830549150091</v>
      </c>
      <c r="V64" s="1">
        <v>0.69658880067026296</v>
      </c>
      <c r="W64" s="1">
        <v>1.0219139789882801</v>
      </c>
      <c r="X64" s="1">
        <v>0.41118533400805901</v>
      </c>
      <c r="Y64" s="1">
        <v>0.77372281174550706</v>
      </c>
      <c r="Z64" s="1">
        <v>0.42105810410983702</v>
      </c>
      <c r="AA64" s="1">
        <v>0.82837081089255804</v>
      </c>
      <c r="AB64" s="1">
        <v>0.76636680100486798</v>
      </c>
      <c r="AC64" s="1">
        <v>0.60521387628303902</v>
      </c>
      <c r="AD64" s="1">
        <v>0.52392070667102797</v>
      </c>
      <c r="AE64" s="1">
        <v>0.40981417807216303</v>
      </c>
      <c r="AF64" s="1">
        <v>0.49104980627330302</v>
      </c>
      <c r="AG64" s="1">
        <v>0.41965558061379998</v>
      </c>
      <c r="AH64" s="1">
        <v>0.66408415977714097</v>
      </c>
      <c r="AI64" s="1">
        <v>0.68853485387574098</v>
      </c>
      <c r="AJ64" s="1">
        <v>0.96524705058029703</v>
      </c>
      <c r="AK64" s="1">
        <v>0.64243416745048698</v>
      </c>
      <c r="AL64" s="1">
        <v>0.52233116914752498</v>
      </c>
      <c r="AM64" s="1">
        <v>0.75687665632926504</v>
      </c>
      <c r="AN64" s="1">
        <v>0.35341241521712502</v>
      </c>
      <c r="AO64" s="1">
        <v>0.59686538388883403</v>
      </c>
      <c r="AP64" s="1">
        <v>0.899913973184017</v>
      </c>
      <c r="AQ64" s="1">
        <v>0.55758046914806203</v>
      </c>
    </row>
    <row r="65" spans="1:43" x14ac:dyDescent="0.25">
      <c r="A65" s="1" t="s">
        <v>6</v>
      </c>
      <c r="B65" s="1" t="s">
        <v>71</v>
      </c>
      <c r="C65" s="2" t="s">
        <v>18</v>
      </c>
      <c r="D65" s="1">
        <v>7.6832964856476796E-2</v>
      </c>
      <c r="E65" s="1">
        <v>7.5923028652256794E-2</v>
      </c>
      <c r="F65" s="1">
        <v>6.04167786877099E-2</v>
      </c>
      <c r="G65" s="1">
        <v>8.3004370944640596E-2</v>
      </c>
      <c r="H65" s="1">
        <v>0.119197362000781</v>
      </c>
      <c r="I65" s="1">
        <v>9.4169664999739E-2</v>
      </c>
      <c r="J65" s="1">
        <v>0.106558702894106</v>
      </c>
      <c r="K65" s="1">
        <v>0.103096393522929</v>
      </c>
      <c r="L65" s="1">
        <v>4.4799925224135798E-2</v>
      </c>
      <c r="M65" s="1">
        <v>7.9412531377176104E-2</v>
      </c>
      <c r="N65" s="1">
        <v>0.114389150670327</v>
      </c>
      <c r="O65" s="1">
        <v>6.5071499507612901E-2</v>
      </c>
      <c r="P65" s="1">
        <v>6.3853818155980901E-2</v>
      </c>
      <c r="Q65" s="1">
        <v>3.2107813967184803E-2</v>
      </c>
      <c r="R65" s="1">
        <v>5.62660335372853E-2</v>
      </c>
      <c r="S65" s="1">
        <v>0.110509926968323</v>
      </c>
      <c r="T65" s="1">
        <v>7.45065182366422E-2</v>
      </c>
      <c r="U65" s="1">
        <v>4.1426148150591299E-2</v>
      </c>
      <c r="V65" s="1">
        <v>6.5198755300046402E-2</v>
      </c>
      <c r="W65" s="1">
        <v>8.1624023863710704E-2</v>
      </c>
      <c r="Y65" s="1">
        <v>6.3439657895998106E-2</v>
      </c>
      <c r="Z65" s="1">
        <v>5.0299465426218902E-2</v>
      </c>
      <c r="AA65" s="1">
        <v>8.3847695069268702E-2</v>
      </c>
      <c r="AB65" s="1">
        <v>8.9015659378358702E-2</v>
      </c>
      <c r="AC65" s="1">
        <v>5.3657801522125702E-2</v>
      </c>
      <c r="AD65" s="1">
        <v>6.5397248138065495E-2</v>
      </c>
      <c r="AE65" s="1">
        <v>4.1110190397765201E-2</v>
      </c>
      <c r="AF65" s="1">
        <v>5.6564448476054602E-2</v>
      </c>
      <c r="AG65" s="1">
        <v>4.9631192378569201E-2</v>
      </c>
      <c r="AH65" s="1">
        <v>6.0923727146032801E-2</v>
      </c>
      <c r="AI65" s="1">
        <v>8.1995770332263004E-2</v>
      </c>
      <c r="AJ65" s="1">
        <v>8.6031556260106307E-2</v>
      </c>
      <c r="AK65" s="1">
        <v>7.8505843067285905E-2</v>
      </c>
      <c r="AL65" s="1">
        <v>5.9774341066811801E-2</v>
      </c>
      <c r="AM65" s="1">
        <v>9.7012190943590093E-2</v>
      </c>
      <c r="AN65" s="1">
        <v>6.26158079287224E-2</v>
      </c>
      <c r="AO65" s="1">
        <v>7.3525961665350706E-2</v>
      </c>
      <c r="AP65" s="1">
        <v>0.101875981259617</v>
      </c>
      <c r="AQ65" s="1">
        <v>5.1720005929996198E-2</v>
      </c>
    </row>
    <row r="66" spans="1:43" x14ac:dyDescent="0.25">
      <c r="A66" s="1" t="s">
        <v>6</v>
      </c>
      <c r="B66" s="1" t="s">
        <v>72</v>
      </c>
      <c r="C66" s="2" t="s">
        <v>18</v>
      </c>
      <c r="D66" s="1">
        <v>0.44811973945190398</v>
      </c>
      <c r="E66" s="1">
        <v>0.27593811787675798</v>
      </c>
      <c r="F66" s="1">
        <v>0.34683924359559998</v>
      </c>
      <c r="G66" s="1">
        <v>0.35940008524358502</v>
      </c>
      <c r="H66" s="1">
        <v>0.413813895550668</v>
      </c>
      <c r="I66" s="1">
        <v>0.25917958585471002</v>
      </c>
      <c r="J66" s="1">
        <v>0.40612233385846402</v>
      </c>
      <c r="K66" s="1">
        <v>0.45265505226953001</v>
      </c>
      <c r="L66" s="1">
        <v>0.25483306863834598</v>
      </c>
      <c r="M66" s="1">
        <v>0.36131435764090403</v>
      </c>
      <c r="N66" s="1">
        <v>0.42382165169360803</v>
      </c>
      <c r="O66" s="1">
        <v>0.433592144178362</v>
      </c>
      <c r="P66" s="1">
        <v>0.38719605307251098</v>
      </c>
      <c r="Q66" s="1">
        <v>0.220706547149782</v>
      </c>
      <c r="R66" s="1">
        <v>0.30867505344225299</v>
      </c>
      <c r="S66" s="1">
        <v>0.313979501891057</v>
      </c>
      <c r="T66" s="1">
        <v>0.32795879898890501</v>
      </c>
      <c r="U66" s="1">
        <v>0.27649278541692401</v>
      </c>
      <c r="V66" s="1">
        <v>0.33032395085827099</v>
      </c>
      <c r="W66" s="1">
        <v>0.498055393575426</v>
      </c>
      <c r="X66" s="1">
        <v>0.43618213965427899</v>
      </c>
      <c r="Y66" s="1">
        <v>0.34054725121712298</v>
      </c>
      <c r="Z66" s="1">
        <v>0.33218164325717903</v>
      </c>
      <c r="AA66" s="1">
        <v>0.44639585843400098</v>
      </c>
      <c r="AB66" s="1">
        <v>0.43649792368520202</v>
      </c>
      <c r="AC66" s="1">
        <v>0.52609037814564996</v>
      </c>
      <c r="AD66" s="1">
        <v>0.26840203992174</v>
      </c>
      <c r="AE66" s="1">
        <v>0.300137148230678</v>
      </c>
      <c r="AF66" s="1">
        <v>0.35926294622326499</v>
      </c>
      <c r="AG66" s="1">
        <v>0.40898119724250998</v>
      </c>
      <c r="AH66" s="1">
        <v>0.37720853461899101</v>
      </c>
      <c r="AI66" s="1">
        <v>0.43867098840214702</v>
      </c>
      <c r="AJ66" s="1">
        <v>0.44492047579041</v>
      </c>
      <c r="AK66" s="1">
        <v>0.36234453067877798</v>
      </c>
      <c r="AL66" s="1">
        <v>0.28344746153643602</v>
      </c>
      <c r="AM66" s="1">
        <v>0.37012957739434099</v>
      </c>
      <c r="AN66" s="1">
        <v>0.28460304009845699</v>
      </c>
      <c r="AO66" s="1">
        <v>0.33483892876291899</v>
      </c>
      <c r="AP66" s="1">
        <v>0.41600062975139201</v>
      </c>
      <c r="AQ66" s="1">
        <v>0.28829989403943701</v>
      </c>
    </row>
    <row r="67" spans="1:43" x14ac:dyDescent="0.25">
      <c r="A67" s="1" t="s">
        <v>6</v>
      </c>
      <c r="B67" s="1" t="s">
        <v>73</v>
      </c>
      <c r="C67" s="2" t="s">
        <v>18</v>
      </c>
      <c r="D67" s="1">
        <v>6.1957104711117303E-2</v>
      </c>
      <c r="E67" s="1">
        <v>9.0474367359859295E-2</v>
      </c>
      <c r="F67" s="1">
        <v>8.5682749236862393E-2</v>
      </c>
      <c r="G67" s="1">
        <v>7.5534219759477106E-2</v>
      </c>
      <c r="H67" s="1">
        <v>4.83274965401723E-2</v>
      </c>
      <c r="I67" s="1">
        <v>7.8675891580583801E-2</v>
      </c>
      <c r="J67" s="1">
        <v>6.9426513982271107E-2</v>
      </c>
      <c r="K67" s="1">
        <v>8.8619149221200594E-2</v>
      </c>
      <c r="L67" s="1">
        <v>7.1962031171303495E-2</v>
      </c>
      <c r="M67" s="1">
        <v>6.4059698582372607E-2</v>
      </c>
      <c r="N67" s="1">
        <v>7.8915333637529006E-2</v>
      </c>
      <c r="O67" s="1">
        <v>7.6678350590881197E-2</v>
      </c>
      <c r="P67" s="1">
        <v>6.9416047893932298E-2</v>
      </c>
      <c r="Q67" s="1">
        <v>7.3451732331479599E-2</v>
      </c>
      <c r="R67" s="1">
        <v>8.2913226865207093E-2</v>
      </c>
      <c r="S67" s="1">
        <v>0.166757294864846</v>
      </c>
      <c r="T67" s="1">
        <v>8.9680963519409199E-2</v>
      </c>
      <c r="U67" s="1">
        <v>5.3190819458570501E-2</v>
      </c>
      <c r="V67" s="1">
        <v>6.8043812851216606E-2</v>
      </c>
      <c r="W67" s="1">
        <v>9.7910289378556198E-2</v>
      </c>
      <c r="X67" s="1">
        <v>0.119938389785506</v>
      </c>
      <c r="Y67" s="1">
        <v>7.6283514370895103E-2</v>
      </c>
      <c r="Z67" s="1">
        <v>7.4820530593041099E-2</v>
      </c>
      <c r="AA67" s="1">
        <v>0.14317482191770001</v>
      </c>
      <c r="AB67" s="1">
        <v>8.6336860459006501E-2</v>
      </c>
      <c r="AC67" s="1">
        <v>9.5387280195691496E-2</v>
      </c>
      <c r="AD67" s="1">
        <v>5.28189839192275E-2</v>
      </c>
      <c r="AE67" s="1">
        <v>6.9710896455418503E-2</v>
      </c>
      <c r="AF67" s="1">
        <v>7.8442535553421094E-2</v>
      </c>
      <c r="AG67" s="1">
        <v>0.11730037899422199</v>
      </c>
      <c r="AH67" s="1">
        <v>0.119107866939153</v>
      </c>
      <c r="AI67" s="1">
        <v>0.105614921529957</v>
      </c>
      <c r="AJ67" s="1">
        <v>8.7944100438995296E-2</v>
      </c>
      <c r="AK67" s="1">
        <v>8.1216776247037201E-2</v>
      </c>
      <c r="AL67" s="1">
        <v>7.1960868411100096E-2</v>
      </c>
      <c r="AM67" s="1">
        <v>0.102274053937098</v>
      </c>
      <c r="AN67" s="1">
        <v>5.1172333312888903E-2</v>
      </c>
      <c r="AO67" s="1">
        <v>6.6596612074979994E-2</v>
      </c>
      <c r="AP67" s="1">
        <v>7.5105797383997905E-2</v>
      </c>
      <c r="AQ67" s="1">
        <v>7.6303472295566402E-2</v>
      </c>
    </row>
    <row r="68" spans="1:43" x14ac:dyDescent="0.25">
      <c r="A68" s="1" t="s">
        <v>6</v>
      </c>
      <c r="B68" s="1" t="s">
        <v>74</v>
      </c>
      <c r="C68" s="2" t="s">
        <v>18</v>
      </c>
      <c r="D68" s="1">
        <v>0.169728250507622</v>
      </c>
      <c r="E68" s="1">
        <v>0.12505321668959801</v>
      </c>
      <c r="F68" s="1">
        <v>0.149366765275049</v>
      </c>
      <c r="G68" s="1">
        <v>0.124229089583949</v>
      </c>
      <c r="H68" s="1">
        <v>0.151408844025443</v>
      </c>
      <c r="I68" s="1">
        <v>0.203015454022834</v>
      </c>
      <c r="J68" s="1">
        <v>0.248860420111222</v>
      </c>
      <c r="K68" s="1">
        <v>0.18680435239260901</v>
      </c>
      <c r="L68" s="1">
        <v>0.105265571923486</v>
      </c>
      <c r="M68" s="1">
        <v>0.16649064481988801</v>
      </c>
      <c r="N68" s="1">
        <v>0.16220511567254201</v>
      </c>
      <c r="O68" s="1">
        <v>0.202552048114884</v>
      </c>
      <c r="P68" s="1">
        <v>0.13185780503563799</v>
      </c>
      <c r="Q68" s="1">
        <v>9.2432125220207398E-2</v>
      </c>
      <c r="R68" s="1">
        <v>0.1091072692705</v>
      </c>
      <c r="S68" s="1">
        <v>0.190290925909124</v>
      </c>
      <c r="T68" s="1">
        <v>0.13514880647746899</v>
      </c>
      <c r="U68" s="1">
        <v>8.4383388226270895E-2</v>
      </c>
      <c r="V68" s="1">
        <v>0.10762882728664599</v>
      </c>
      <c r="W68" s="1">
        <v>0.236656013745073</v>
      </c>
      <c r="X68" s="1">
        <v>0.18318676355827801</v>
      </c>
      <c r="Y68" s="1">
        <v>0.201138871674889</v>
      </c>
      <c r="Z68" s="1">
        <v>0.10056030765505</v>
      </c>
      <c r="AA68" s="1">
        <v>0.12820353231101</v>
      </c>
      <c r="AB68" s="1">
        <v>0.205893281988172</v>
      </c>
      <c r="AC68" s="1">
        <v>0.14498288155421299</v>
      </c>
      <c r="AD68" s="1">
        <v>9.4755339478901607E-2</v>
      </c>
      <c r="AE68" s="1">
        <v>9.8103954392477502E-2</v>
      </c>
      <c r="AF68" s="1">
        <v>0.132910767852225</v>
      </c>
      <c r="AG68" s="1">
        <v>0.17113808168012701</v>
      </c>
      <c r="AH68" s="1">
        <v>0.154926004385743</v>
      </c>
      <c r="AI68" s="1">
        <v>0.196386206977786</v>
      </c>
      <c r="AJ68" s="1">
        <v>0.19463974854177099</v>
      </c>
      <c r="AK68" s="1">
        <v>0.16793017715573599</v>
      </c>
      <c r="AL68" s="1">
        <v>0.16456578280363801</v>
      </c>
      <c r="AM68" s="1">
        <v>0.14545052847033799</v>
      </c>
      <c r="AN68" s="1">
        <v>0.13859570381755201</v>
      </c>
      <c r="AO68" s="1">
        <v>0.14648840161589299</v>
      </c>
      <c r="AP68" s="1">
        <v>0.17565895061589901</v>
      </c>
      <c r="AQ68" s="1">
        <v>8.4573197771997302E-2</v>
      </c>
    </row>
    <row r="69" spans="1:43" x14ac:dyDescent="0.25">
      <c r="A69" s="1" t="s">
        <v>6</v>
      </c>
      <c r="B69" s="1" t="s">
        <v>75</v>
      </c>
      <c r="C69" s="2" t="s">
        <v>18</v>
      </c>
      <c r="D69" s="1">
        <v>0.16038789025478001</v>
      </c>
      <c r="E69" s="1">
        <v>0.115911668975941</v>
      </c>
      <c r="F69" s="1">
        <v>0.124697441686345</v>
      </c>
      <c r="G69" s="1">
        <v>9.1330881574500006E-2</v>
      </c>
      <c r="H69" s="1">
        <v>9.4524847288855907E-2</v>
      </c>
      <c r="I69" s="1">
        <v>0.113423768958843</v>
      </c>
      <c r="J69" s="1">
        <v>0.11082809610587301</v>
      </c>
      <c r="K69" s="1">
        <v>0.135083910908321</v>
      </c>
      <c r="L69" s="1">
        <v>9.52186874110134E-2</v>
      </c>
      <c r="M69" s="1">
        <v>6.9847465148122304E-2</v>
      </c>
      <c r="N69" s="1">
        <v>0.21237519765374299</v>
      </c>
      <c r="O69" s="1">
        <v>7.0524955337478601E-2</v>
      </c>
      <c r="P69" s="1">
        <v>8.8400820246433698E-2</v>
      </c>
      <c r="Q69" s="1">
        <v>5.5385816176867303E-2</v>
      </c>
      <c r="R69" s="1">
        <v>0.116432745091633</v>
      </c>
      <c r="S69" s="1">
        <v>0.19605645422404699</v>
      </c>
      <c r="T69" s="1">
        <v>7.3786167129310104E-2</v>
      </c>
      <c r="U69" s="1">
        <v>4.53122225817673E-2</v>
      </c>
      <c r="V69" s="1">
        <v>4.7763248878858501E-2</v>
      </c>
      <c r="W69" s="1">
        <v>0.15831503422117599</v>
      </c>
      <c r="X69" s="1">
        <v>1.24987504739847E-2</v>
      </c>
      <c r="Y69" s="1">
        <v>0.11722556559587401</v>
      </c>
      <c r="Z69" s="1">
        <v>7.9786384522698706E-2</v>
      </c>
      <c r="AA69" s="1">
        <v>0.10443710639080001</v>
      </c>
      <c r="AB69" s="1">
        <v>9.4652876217208706E-2</v>
      </c>
      <c r="AC69" s="1">
        <v>7.6993498801172802E-2</v>
      </c>
      <c r="AD69" s="1">
        <v>0.107657529744076</v>
      </c>
      <c r="AE69" s="1">
        <v>6.3406633431227905E-2</v>
      </c>
      <c r="AF69" s="1">
        <v>4.43974301139613E-2</v>
      </c>
      <c r="AG69" s="1">
        <v>8.2080007731345397E-2</v>
      </c>
      <c r="AH69" s="1">
        <v>5.8018142777111002E-2</v>
      </c>
      <c r="AI69" s="1">
        <v>0.12515590672842999</v>
      </c>
      <c r="AJ69" s="1">
        <v>0.122861653659294</v>
      </c>
      <c r="AK69" s="1">
        <v>0.15563624214145999</v>
      </c>
      <c r="AL69" s="1">
        <v>9.8320787123140505E-2</v>
      </c>
      <c r="AM69" s="1">
        <v>0.15291113873268999</v>
      </c>
      <c r="AN69" s="1">
        <v>8.0806766761922499E-2</v>
      </c>
      <c r="AO69" s="1">
        <v>6.7394595085163406E-2</v>
      </c>
      <c r="AP69" s="1">
        <v>0.113440023879412</v>
      </c>
      <c r="AQ69" s="1">
        <v>8.9997350448696195E-2</v>
      </c>
    </row>
    <row r="70" spans="1:43" x14ac:dyDescent="0.25">
      <c r="A70" s="1" t="s">
        <v>6</v>
      </c>
      <c r="B70" s="1" t="s">
        <v>76</v>
      </c>
      <c r="C70" s="2" t="s">
        <v>18</v>
      </c>
      <c r="D70" s="1">
        <v>4.78104750447517E-2</v>
      </c>
      <c r="E70" s="1">
        <v>5.4739484616577197E-2</v>
      </c>
      <c r="F70" s="1">
        <v>7.0678994683442603E-2</v>
      </c>
      <c r="G70" s="1">
        <v>7.78196230286827E-2</v>
      </c>
      <c r="H70" s="1">
        <v>3.9999346112260199E-2</v>
      </c>
      <c r="I70" s="1">
        <v>8.8667268536904098E-2</v>
      </c>
      <c r="J70" s="1">
        <v>0.21020139053037401</v>
      </c>
      <c r="K70" s="1">
        <v>0.13781730660725899</v>
      </c>
      <c r="L70" s="1">
        <v>0.11382255267452</v>
      </c>
      <c r="M70" s="1">
        <v>3.6404521193502903E-2</v>
      </c>
      <c r="N70" s="1">
        <v>3.8414847343573699E-2</v>
      </c>
      <c r="O70" s="1">
        <v>8.6348665352959694E-2</v>
      </c>
      <c r="P70" s="1">
        <v>1.5416535711472499E-2</v>
      </c>
      <c r="Q70" s="1">
        <v>8.8010151951843502E-2</v>
      </c>
      <c r="R70" s="1">
        <v>5.3493078027626699E-2</v>
      </c>
      <c r="S70" s="1">
        <v>0.171793059368676</v>
      </c>
      <c r="T70" s="1">
        <v>6.6404914653862501E-2</v>
      </c>
      <c r="U70" s="1">
        <v>5.62632514893395E-2</v>
      </c>
      <c r="W70" s="1">
        <v>0.12937821548512199</v>
      </c>
      <c r="X70" s="1">
        <v>0.56050556964666998</v>
      </c>
      <c r="Y70" s="1">
        <v>8.0880361187725403E-2</v>
      </c>
      <c r="Z70" s="1">
        <v>4.2900439934231101E-2</v>
      </c>
      <c r="AA70" s="1">
        <v>0.100744109810415</v>
      </c>
      <c r="AB70" s="1">
        <v>3.4562906577163703E-2</v>
      </c>
      <c r="AC70" s="1">
        <v>7.93873101844558E-2</v>
      </c>
      <c r="AD70" s="1">
        <v>0.123675269104994</v>
      </c>
      <c r="AE70" s="1">
        <v>0.117463422698771</v>
      </c>
      <c r="AF70" s="1">
        <v>4.3615960943457202E-3</v>
      </c>
      <c r="AG70" s="1">
        <v>7.6651842252597798E-3</v>
      </c>
      <c r="AI70" s="1">
        <v>0.117858594027258</v>
      </c>
      <c r="AJ70" s="1">
        <v>2.5913460573578101E-2</v>
      </c>
      <c r="AK70" s="1">
        <v>2.3143064276817199E-2</v>
      </c>
      <c r="AL70" s="1">
        <v>3.66482614673986E-2</v>
      </c>
      <c r="AM70" s="1">
        <v>0.130003367622953</v>
      </c>
      <c r="AN70" s="1">
        <v>7.4854793015886101E-2</v>
      </c>
      <c r="AO70" s="1">
        <v>0.120465932545821</v>
      </c>
      <c r="AQ70" s="1">
        <v>3.4134507722773599E-2</v>
      </c>
    </row>
    <row r="71" spans="1:43" x14ac:dyDescent="0.25">
      <c r="A71" s="1" t="s">
        <v>6</v>
      </c>
      <c r="B71" s="1" t="s">
        <v>77</v>
      </c>
      <c r="C71" s="2" t="s">
        <v>18</v>
      </c>
      <c r="D71" s="1">
        <v>23.5298209312522</v>
      </c>
      <c r="E71" s="1">
        <v>22.970667492955499</v>
      </c>
      <c r="F71" s="1">
        <v>23.1116372118261</v>
      </c>
      <c r="G71" s="1">
        <v>22.853141085110899</v>
      </c>
      <c r="H71" s="1">
        <v>24.057358007930901</v>
      </c>
      <c r="I71" s="1">
        <v>23.511737899318401</v>
      </c>
      <c r="J71" s="1">
        <v>23.122378839447101</v>
      </c>
      <c r="K71" s="1">
        <v>22.5399680602881</v>
      </c>
      <c r="L71" s="1">
        <v>19.858150855422899</v>
      </c>
      <c r="M71" s="1">
        <v>23.2367681115397</v>
      </c>
      <c r="N71" s="1">
        <v>22.729843707396402</v>
      </c>
      <c r="O71" s="1">
        <v>26.368014081611499</v>
      </c>
      <c r="P71" s="1">
        <v>25.887161540154199</v>
      </c>
      <c r="Q71" s="1">
        <v>18.334047037021001</v>
      </c>
      <c r="R71" s="1">
        <v>24.049097720514599</v>
      </c>
      <c r="S71" s="1">
        <v>19.684115295060401</v>
      </c>
      <c r="T71" s="1">
        <v>23.926792403849799</v>
      </c>
      <c r="U71" s="1">
        <v>21.789294722783499</v>
      </c>
      <c r="V71" s="1">
        <v>25.759674312245298</v>
      </c>
      <c r="W71" s="1">
        <v>22.8615214867886</v>
      </c>
      <c r="X71" s="1">
        <v>11.527883513359701</v>
      </c>
      <c r="Y71" s="1">
        <v>28.427877225051201</v>
      </c>
      <c r="Z71" s="1">
        <v>24.430795172128001</v>
      </c>
      <c r="AA71" s="1">
        <v>22.201247746814602</v>
      </c>
      <c r="AB71" s="1">
        <v>20.835438545392499</v>
      </c>
      <c r="AC71" s="1">
        <v>25.1643561055105</v>
      </c>
      <c r="AD71" s="1">
        <v>26.270025919496</v>
      </c>
      <c r="AE71" s="1">
        <v>21.333822832645399</v>
      </c>
      <c r="AF71" s="1">
        <v>24.977223567768</v>
      </c>
      <c r="AG71" s="1">
        <v>24.554405039605498</v>
      </c>
      <c r="AH71" s="1">
        <v>25.2910674114394</v>
      </c>
      <c r="AI71" s="1">
        <v>24.986455448749901</v>
      </c>
      <c r="AJ71" s="1">
        <v>26.597386487211999</v>
      </c>
      <c r="AK71" s="1">
        <v>24.232287798468999</v>
      </c>
      <c r="AL71" s="1">
        <v>27.446222887622302</v>
      </c>
      <c r="AM71" s="1">
        <v>22.233546724857501</v>
      </c>
      <c r="AN71" s="1">
        <v>24.6930088712088</v>
      </c>
      <c r="AO71" s="1">
        <v>24.105417408397098</v>
      </c>
      <c r="AP71" s="1">
        <v>23.026233558163099</v>
      </c>
      <c r="AQ71" s="1">
        <v>25.6311569971277</v>
      </c>
    </row>
    <row r="72" spans="1:43" x14ac:dyDescent="0.25">
      <c r="A72" s="1" t="s">
        <v>6</v>
      </c>
      <c r="B72" s="1" t="s">
        <v>78</v>
      </c>
      <c r="C72" s="2" t="s">
        <v>18</v>
      </c>
      <c r="D72" s="1">
        <v>0.130248904672009</v>
      </c>
      <c r="E72" s="1">
        <v>0.17536397204477</v>
      </c>
      <c r="F72" s="1">
        <v>0.12946249204542201</v>
      </c>
      <c r="G72" s="1">
        <v>0.10645354363376899</v>
      </c>
      <c r="H72" s="1">
        <v>0.29237905456785002</v>
      </c>
      <c r="I72" s="1">
        <v>0.27638380391783002</v>
      </c>
      <c r="J72" s="1">
        <v>0.107903301373799</v>
      </c>
      <c r="K72" s="1">
        <v>0.172064954593006</v>
      </c>
      <c r="L72" s="1">
        <v>0.29811412673065202</v>
      </c>
      <c r="M72" s="1">
        <v>0.160902136957943</v>
      </c>
      <c r="N72" s="1">
        <v>0.198376650467949</v>
      </c>
      <c r="O72" s="1">
        <v>0.116952285118865</v>
      </c>
      <c r="P72" s="1">
        <v>0.19791348776326501</v>
      </c>
      <c r="Q72" s="1">
        <v>0.40137945361953598</v>
      </c>
      <c r="R72" s="1">
        <v>0.16641362537982801</v>
      </c>
      <c r="S72" s="1">
        <v>0.146528973841904</v>
      </c>
      <c r="T72" s="1">
        <v>0.144074015247008</v>
      </c>
      <c r="U72" s="1">
        <v>0.43688891305804101</v>
      </c>
      <c r="V72" s="1">
        <v>0.108462285373573</v>
      </c>
      <c r="W72" s="1">
        <v>0.13676257082575999</v>
      </c>
      <c r="X72" s="1">
        <v>0.22232432255436599</v>
      </c>
      <c r="Y72" s="1">
        <v>0.114086235215124</v>
      </c>
      <c r="Z72" s="1">
        <v>0.52835219166432801</v>
      </c>
      <c r="AA72" s="1">
        <v>0.23344565831241701</v>
      </c>
      <c r="AB72" s="1">
        <v>0.149391732737022</v>
      </c>
      <c r="AC72" s="1">
        <v>7.9321536995967695E-2</v>
      </c>
      <c r="AD72" s="1">
        <v>0.140157250077586</v>
      </c>
      <c r="AE72" s="1">
        <v>0.28168833511070401</v>
      </c>
      <c r="AF72" s="1">
        <v>0.15518553466423299</v>
      </c>
      <c r="AG72" s="1">
        <v>0.22457585447321299</v>
      </c>
      <c r="AH72" s="1">
        <v>0.25878833946640201</v>
      </c>
      <c r="AI72" s="1">
        <v>0.204027488253505</v>
      </c>
      <c r="AJ72" s="1">
        <v>0.14366866704411899</v>
      </c>
      <c r="AK72" s="1">
        <v>0.13121317863204299</v>
      </c>
      <c r="AL72" s="1">
        <v>0.19772152784562499</v>
      </c>
      <c r="AM72" s="1">
        <v>0.153391896883636</v>
      </c>
      <c r="AN72" s="1">
        <v>0.13886012741079901</v>
      </c>
      <c r="AO72" s="1">
        <v>0.185805025023349</v>
      </c>
      <c r="AP72" s="1">
        <v>0.212405813575439</v>
      </c>
      <c r="AQ72" s="1">
        <v>0.10673724174299901</v>
      </c>
    </row>
    <row r="73" spans="1:43" x14ac:dyDescent="0.25">
      <c r="A73" s="1" t="s">
        <v>6</v>
      </c>
      <c r="B73" s="1" t="s">
        <v>79</v>
      </c>
      <c r="C73" s="2" t="s">
        <v>18</v>
      </c>
      <c r="D73" s="1">
        <v>0.27234397379902597</v>
      </c>
      <c r="E73" s="1">
        <v>0.270802792321858</v>
      </c>
      <c r="F73" s="1">
        <v>0.26860961105196901</v>
      </c>
      <c r="G73" s="1">
        <v>0.205076402295569</v>
      </c>
      <c r="H73" s="1">
        <v>0.27844771464064599</v>
      </c>
      <c r="I73" s="1">
        <v>0.47133732649278298</v>
      </c>
      <c r="J73" s="1">
        <v>0.31121024197824199</v>
      </c>
      <c r="K73" s="1">
        <v>0.312897489474871</v>
      </c>
      <c r="L73" s="1">
        <v>0.30292816044842302</v>
      </c>
      <c r="M73" s="1">
        <v>0.31453264135182402</v>
      </c>
      <c r="N73" s="1">
        <v>0.30316786873420398</v>
      </c>
      <c r="O73" s="1">
        <v>0.33448334023681803</v>
      </c>
      <c r="P73" s="1">
        <v>0.37253614474629398</v>
      </c>
      <c r="Q73" s="1">
        <v>0.43098662129461701</v>
      </c>
      <c r="R73" s="1">
        <v>0.29183274259016401</v>
      </c>
      <c r="S73" s="1">
        <v>0.221566927829941</v>
      </c>
      <c r="T73" s="1">
        <v>0.28165250098819899</v>
      </c>
      <c r="U73" s="1">
        <v>0.43773413514465498</v>
      </c>
      <c r="V73" s="1">
        <v>0.24023346767446599</v>
      </c>
      <c r="W73" s="1">
        <v>0.24185405636349</v>
      </c>
      <c r="X73" s="1">
        <v>0.46614679657667202</v>
      </c>
      <c r="Y73" s="1">
        <v>0.24954119098458799</v>
      </c>
      <c r="Z73" s="1">
        <v>0.43011499257244401</v>
      </c>
      <c r="AA73" s="1">
        <v>0.36960022552644001</v>
      </c>
      <c r="AB73" s="1">
        <v>0.41566763844924698</v>
      </c>
      <c r="AC73" s="1">
        <v>0.274427213787653</v>
      </c>
      <c r="AD73" s="1">
        <v>0.20668408188593199</v>
      </c>
      <c r="AE73" s="1">
        <v>0.26340515469125098</v>
      </c>
      <c r="AF73" s="1">
        <v>0.25313340866802497</v>
      </c>
      <c r="AG73" s="1">
        <v>0.24456930058118101</v>
      </c>
      <c r="AH73" s="1">
        <v>0.40432576494622302</v>
      </c>
      <c r="AI73" s="1">
        <v>0.25234770901751202</v>
      </c>
      <c r="AJ73" s="1">
        <v>0.24506159976682901</v>
      </c>
      <c r="AK73" s="1">
        <v>0.354816219100066</v>
      </c>
      <c r="AL73" s="1">
        <v>0.259065883720278</v>
      </c>
      <c r="AM73" s="1">
        <v>0.30499970478180599</v>
      </c>
      <c r="AN73" s="1">
        <v>0.24568504124034399</v>
      </c>
      <c r="AO73" s="1">
        <v>0.356233447916943</v>
      </c>
      <c r="AP73" s="1">
        <v>0.30479304238605998</v>
      </c>
      <c r="AQ73" s="1">
        <v>0.21235291656984101</v>
      </c>
    </row>
    <row r="74" spans="1:43" x14ac:dyDescent="0.25">
      <c r="A74" s="1" t="s">
        <v>6</v>
      </c>
      <c r="B74" s="1" t="s">
        <v>80</v>
      </c>
      <c r="C74" s="2" t="s">
        <v>18</v>
      </c>
      <c r="D74" s="1">
        <v>0.20149577201794999</v>
      </c>
      <c r="E74" s="1">
        <v>0.111556563912331</v>
      </c>
      <c r="F74" s="1">
        <v>0.17032576820052001</v>
      </c>
      <c r="G74" s="1">
        <v>0.13790962701176401</v>
      </c>
      <c r="H74" s="1">
        <v>0.15031122247746101</v>
      </c>
      <c r="I74" s="1">
        <v>0.24865649068554099</v>
      </c>
      <c r="J74" s="1">
        <v>0.31247924733583199</v>
      </c>
      <c r="K74" s="1">
        <v>0.23225591232103801</v>
      </c>
      <c r="L74" s="1">
        <v>0.151003742719896</v>
      </c>
      <c r="M74" s="1">
        <v>0.19249999807325899</v>
      </c>
      <c r="N74" s="1">
        <v>0.24748367708132901</v>
      </c>
      <c r="O74" s="1">
        <v>0.16237099104570901</v>
      </c>
      <c r="P74" s="1">
        <v>0.171720463561363</v>
      </c>
      <c r="Q74" s="1">
        <v>0.16462520906247699</v>
      </c>
      <c r="R74" s="1">
        <v>0.15976194092742299</v>
      </c>
      <c r="S74" s="1">
        <v>0.34616683410301902</v>
      </c>
      <c r="T74" s="1">
        <v>0.186215754189934</v>
      </c>
      <c r="U74" s="1">
        <v>0.15048019768139001</v>
      </c>
      <c r="V74" s="1">
        <v>0.23982581534736</v>
      </c>
      <c r="W74" s="1">
        <v>0.29901883006818403</v>
      </c>
      <c r="X74" s="1">
        <v>0.28229645417802102</v>
      </c>
      <c r="Y74" s="1">
        <v>0.222599352697429</v>
      </c>
      <c r="Z74" s="1">
        <v>0.137034238325344</v>
      </c>
      <c r="AA74" s="1">
        <v>0.64496543815336305</v>
      </c>
      <c r="AB74" s="1">
        <v>0.21604181021054</v>
      </c>
      <c r="AC74" s="1">
        <v>0.18663505788934201</v>
      </c>
      <c r="AD74" s="1">
        <v>0.17816708552317001</v>
      </c>
      <c r="AE74" s="1">
        <v>0.111707713790997</v>
      </c>
      <c r="AF74" s="1">
        <v>0.15390257071003099</v>
      </c>
      <c r="AG74" s="1">
        <v>0.23493631994907199</v>
      </c>
      <c r="AH74" s="1">
        <v>0.34275958737482298</v>
      </c>
      <c r="AI74" s="1">
        <v>0.28843937057291003</v>
      </c>
      <c r="AJ74" s="1">
        <v>0.25260504466342898</v>
      </c>
      <c r="AK74" s="1">
        <v>0.17421721108419899</v>
      </c>
      <c r="AL74" s="1">
        <v>0.15928063671901299</v>
      </c>
      <c r="AM74" s="1">
        <v>0.200645248737499</v>
      </c>
      <c r="AN74" s="1">
        <v>0.172554760493179</v>
      </c>
      <c r="AO74" s="1">
        <v>0.23057839741597899</v>
      </c>
      <c r="AP74" s="1">
        <v>0.23631822458579499</v>
      </c>
      <c r="AQ74" s="1">
        <v>0.15929020461495599</v>
      </c>
    </row>
    <row r="75" spans="1:43" x14ac:dyDescent="0.25">
      <c r="A75" s="1" t="s">
        <v>6</v>
      </c>
      <c r="B75" s="1" t="s">
        <v>81</v>
      </c>
      <c r="C75" s="2" t="s">
        <v>18</v>
      </c>
      <c r="D75" s="1">
        <v>0.21316788308450699</v>
      </c>
      <c r="E75" s="1">
        <v>0.13176832970833199</v>
      </c>
      <c r="F75" s="1">
        <v>0.238953727742507</v>
      </c>
      <c r="G75" s="1">
        <v>0.26514236305056899</v>
      </c>
      <c r="H75" s="1">
        <v>0.340898704444351</v>
      </c>
      <c r="I75" s="1">
        <v>0.260386556066391</v>
      </c>
      <c r="J75" s="1">
        <v>0.34911815990428302</v>
      </c>
      <c r="K75" s="1">
        <v>0.26674540320265899</v>
      </c>
      <c r="L75" s="1">
        <v>0.28184541836778698</v>
      </c>
      <c r="M75" s="1">
        <v>0.31786210382062202</v>
      </c>
      <c r="N75" s="1">
        <v>0.44983350916439002</v>
      </c>
      <c r="O75" s="1">
        <v>0.318781232780808</v>
      </c>
      <c r="P75" s="1">
        <v>0.44489759029120501</v>
      </c>
      <c r="Q75" s="1">
        <v>0.36472450956824898</v>
      </c>
      <c r="R75" s="1">
        <v>0.337043826082977</v>
      </c>
      <c r="S75" s="1">
        <v>0.26991512428697201</v>
      </c>
      <c r="T75" s="1">
        <v>0.29384645424259098</v>
      </c>
      <c r="U75" s="1">
        <v>0.44369712653111498</v>
      </c>
      <c r="V75" s="1">
        <v>0.23063278913357299</v>
      </c>
      <c r="W75" s="1">
        <v>0.333971449433486</v>
      </c>
      <c r="X75" s="1">
        <v>0.20049385270887601</v>
      </c>
      <c r="Y75" s="1">
        <v>0.152145171059515</v>
      </c>
      <c r="Z75" s="1">
        <v>0.17228438187686601</v>
      </c>
      <c r="AA75" s="1">
        <v>0.83193505894641495</v>
      </c>
      <c r="AB75" s="1">
        <v>0.27420286252974302</v>
      </c>
      <c r="AC75" s="1">
        <v>0.173764571905272</v>
      </c>
      <c r="AD75" s="1">
        <v>0.25418014685212398</v>
      </c>
      <c r="AE75" s="1">
        <v>0.20548401240608699</v>
      </c>
      <c r="AF75" s="1">
        <v>0.15146341502096</v>
      </c>
      <c r="AG75" s="1">
        <v>0.204660701799557</v>
      </c>
      <c r="AH75" s="1">
        <v>0.57735321677428797</v>
      </c>
      <c r="AI75" s="1">
        <v>0.29288300809141898</v>
      </c>
      <c r="AJ75" s="1">
        <v>0.35298435205130502</v>
      </c>
      <c r="AK75" s="1">
        <v>0.36039525336983302</v>
      </c>
      <c r="AL75" s="1">
        <v>0.161842711872941</v>
      </c>
      <c r="AM75" s="1">
        <v>0.30238536618902401</v>
      </c>
      <c r="AN75" s="1">
        <v>0.41695222151668498</v>
      </c>
      <c r="AO75" s="1">
        <v>0.29304881869426003</v>
      </c>
      <c r="AP75" s="1">
        <v>0.50968180933326601</v>
      </c>
      <c r="AQ75" s="1">
        <v>0.45187783925015401</v>
      </c>
    </row>
    <row r="76" spans="1:43" x14ac:dyDescent="0.25">
      <c r="A76" s="1" t="s">
        <v>6</v>
      </c>
      <c r="B76" s="1" t="s">
        <v>82</v>
      </c>
      <c r="C76" s="2" t="s">
        <v>18</v>
      </c>
      <c r="D76" s="1">
        <v>2.3051691143391801</v>
      </c>
      <c r="E76" s="1">
        <v>1.83987942416864</v>
      </c>
      <c r="F76" s="1">
        <v>2.2012263913822001</v>
      </c>
      <c r="G76" s="1">
        <v>1.9308906802848</v>
      </c>
      <c r="H76" s="1">
        <v>2.12192637580059</v>
      </c>
      <c r="I76" s="1">
        <v>2.6649448737507901</v>
      </c>
      <c r="J76" s="1">
        <v>1.6292687088442399</v>
      </c>
      <c r="K76" s="1">
        <v>1.3962621019613</v>
      </c>
      <c r="L76" s="1">
        <v>2.30440157481656</v>
      </c>
      <c r="M76" s="1">
        <v>2.3756513755008499</v>
      </c>
      <c r="N76" s="1">
        <v>2.1717263778279099</v>
      </c>
      <c r="O76" s="1">
        <v>1.88488012546256</v>
      </c>
      <c r="P76" s="1">
        <v>2.7646074985398399</v>
      </c>
      <c r="Q76" s="1">
        <v>2.2863528573886298</v>
      </c>
      <c r="R76" s="1">
        <v>2.2996676398489799</v>
      </c>
      <c r="S76" s="1">
        <v>1.32544494976371</v>
      </c>
      <c r="T76" s="1">
        <v>1.8184319870674499</v>
      </c>
      <c r="U76" s="1">
        <v>2.7564433137791702</v>
      </c>
      <c r="V76" s="1">
        <v>2.2805125387822298</v>
      </c>
      <c r="W76" s="1">
        <v>1.57000180292554</v>
      </c>
      <c r="X76" s="1">
        <v>0.99273023663192805</v>
      </c>
      <c r="Y76" s="1">
        <v>2.5186276513125399</v>
      </c>
      <c r="Z76" s="1">
        <v>2.6606990386848501</v>
      </c>
      <c r="AA76" s="1">
        <v>2.4310866348363098</v>
      </c>
      <c r="AB76" s="1">
        <v>1.77250709282716</v>
      </c>
      <c r="AC76" s="1">
        <v>2.0795178604387901</v>
      </c>
      <c r="AD76" s="1">
        <v>2.6372845785780701</v>
      </c>
      <c r="AE76" s="1">
        <v>2.1254820163125601</v>
      </c>
      <c r="AF76" s="1">
        <v>1.8927283847597101</v>
      </c>
      <c r="AG76" s="1">
        <v>2.1797508419493399</v>
      </c>
      <c r="AH76" s="1">
        <v>2.84299176234923</v>
      </c>
      <c r="AI76" s="1">
        <v>2.3189636945160101</v>
      </c>
      <c r="AJ76" s="1">
        <v>1.94514884823937</v>
      </c>
      <c r="AK76" s="1">
        <v>2.2057386609790099</v>
      </c>
      <c r="AL76" s="1">
        <v>2.31920147883881</v>
      </c>
      <c r="AM76" s="1">
        <v>1.7211895777860999</v>
      </c>
      <c r="AN76" s="1">
        <v>2.2854827394125699</v>
      </c>
      <c r="AO76" s="1">
        <v>2.4837949982272298</v>
      </c>
      <c r="AP76" s="1">
        <v>1.8771471873046199</v>
      </c>
      <c r="AQ76" s="1">
        <v>1.9605718071014</v>
      </c>
    </row>
    <row r="77" spans="1:43" x14ac:dyDescent="0.25">
      <c r="A77" s="1" t="s">
        <v>6</v>
      </c>
      <c r="B77" s="1" t="s">
        <v>83</v>
      </c>
      <c r="C77" s="2" t="s">
        <v>18</v>
      </c>
      <c r="D77" s="1">
        <v>0.24737359407527101</v>
      </c>
      <c r="E77" s="1">
        <v>0.33483998489315597</v>
      </c>
      <c r="F77" s="1">
        <v>0.33978751856429001</v>
      </c>
      <c r="G77" s="1">
        <v>0.30369828100289997</v>
      </c>
      <c r="H77" s="1">
        <v>0.26651293463500803</v>
      </c>
      <c r="I77" s="1">
        <v>0.35096503781969701</v>
      </c>
      <c r="J77" s="1">
        <v>0.189078399420192</v>
      </c>
      <c r="K77" s="1">
        <v>0.20966955180777599</v>
      </c>
      <c r="L77" s="1">
        <v>0.37240498244442</v>
      </c>
      <c r="M77" s="1">
        <v>0.30189263498070401</v>
      </c>
      <c r="N77" s="1">
        <v>0.35345258186506701</v>
      </c>
      <c r="O77" s="1">
        <v>0.36189668239119199</v>
      </c>
      <c r="P77" s="1">
        <v>0.28662588024235103</v>
      </c>
      <c r="Q77" s="1">
        <v>0.41970606123885801</v>
      </c>
      <c r="R77" s="1">
        <v>0.30948150478321701</v>
      </c>
      <c r="S77" s="1">
        <v>0.36605794255263002</v>
      </c>
      <c r="T77" s="1">
        <v>0.32584347494762</v>
      </c>
      <c r="U77" s="1">
        <v>0.469519034385245</v>
      </c>
      <c r="V77" s="1">
        <v>0.37158555724575698</v>
      </c>
      <c r="W77" s="1">
        <v>0.53679990557794499</v>
      </c>
      <c r="X77" s="1">
        <v>0.50351360684622404</v>
      </c>
      <c r="Y77" s="1">
        <v>0.31260235853017598</v>
      </c>
      <c r="Z77" s="1">
        <v>0.353332665821319</v>
      </c>
      <c r="AA77" s="1">
        <v>0.80194748018919704</v>
      </c>
      <c r="AB77" s="1">
        <v>0.35447761132661698</v>
      </c>
      <c r="AC77" s="1">
        <v>0.36369390466683099</v>
      </c>
      <c r="AD77" s="1">
        <v>0.39568634892194399</v>
      </c>
      <c r="AE77" s="1">
        <v>0.366929494694964</v>
      </c>
      <c r="AF77" s="1">
        <v>0.23786106758636899</v>
      </c>
      <c r="AG77" s="1">
        <v>0.50950361484508799</v>
      </c>
      <c r="AH77" s="1">
        <v>0.45548411656163001</v>
      </c>
      <c r="AI77" s="1">
        <v>0.42030638579223101</v>
      </c>
      <c r="AJ77" s="1">
        <v>0.38096475032879101</v>
      </c>
      <c r="AK77" s="1">
        <v>0.32598819327351097</v>
      </c>
      <c r="AL77" s="1">
        <v>0.34995447364584997</v>
      </c>
      <c r="AM77" s="1">
        <v>0.43171937449422498</v>
      </c>
      <c r="AN77" s="1">
        <v>0.30340311986259999</v>
      </c>
      <c r="AO77" s="1">
        <v>0.37179209233168797</v>
      </c>
      <c r="AP77" s="1">
        <v>0.36681145117451702</v>
      </c>
      <c r="AQ77" s="1">
        <v>0.41027649884258699</v>
      </c>
    </row>
    <row r="78" spans="1:43" x14ac:dyDescent="0.25">
      <c r="A78" s="1" t="s">
        <v>6</v>
      </c>
      <c r="B78" s="1" t="s">
        <v>84</v>
      </c>
      <c r="C78" s="2" t="s">
        <v>18</v>
      </c>
      <c r="D78" s="1">
        <v>0.17431577898206399</v>
      </c>
      <c r="E78" s="1">
        <v>0.162098663044762</v>
      </c>
      <c r="F78" s="1">
        <v>0.18785525426681299</v>
      </c>
      <c r="G78" s="1">
        <v>0.17769485204771501</v>
      </c>
      <c r="H78" s="1">
        <v>0.114111364444501</v>
      </c>
      <c r="I78" s="1">
        <v>0.118762557520651</v>
      </c>
      <c r="J78" s="1">
        <v>9.4371976931869495E-2</v>
      </c>
      <c r="K78" s="1">
        <v>0.167832215671368</v>
      </c>
      <c r="L78" s="1">
        <v>0.16095146382980599</v>
      </c>
      <c r="M78" s="1">
        <v>0.20780251693794299</v>
      </c>
      <c r="N78" s="1">
        <v>0.100935257022237</v>
      </c>
      <c r="O78" s="1">
        <v>7.5101985076297895E-2</v>
      </c>
      <c r="P78" s="1">
        <v>0.13429013493838199</v>
      </c>
      <c r="Q78" s="1">
        <v>0.140179370061954</v>
      </c>
      <c r="R78" s="1">
        <v>0.13986903589939501</v>
      </c>
      <c r="S78" s="1">
        <v>0.26988521783786301</v>
      </c>
      <c r="T78" s="1">
        <v>0.111637133328736</v>
      </c>
      <c r="U78" s="1">
        <v>7.98093300223882E-2</v>
      </c>
      <c r="V78" s="1">
        <v>0.13680497428937799</v>
      </c>
      <c r="W78" s="1">
        <v>0.17064434916337101</v>
      </c>
      <c r="X78" s="1">
        <v>0.17394235195038099</v>
      </c>
      <c r="Y78" s="1">
        <v>0.110918698775893</v>
      </c>
      <c r="Z78" s="1">
        <v>0.102514569095396</v>
      </c>
      <c r="AA78" s="1">
        <v>0.21581671271257799</v>
      </c>
      <c r="AB78" s="1">
        <v>0.22356714366950101</v>
      </c>
      <c r="AC78" s="1">
        <v>0.12746587739318199</v>
      </c>
      <c r="AD78" s="1">
        <v>0.140651732934687</v>
      </c>
      <c r="AE78" s="1">
        <v>0.164813628785968</v>
      </c>
      <c r="AF78" s="1">
        <v>0.16204527487928</v>
      </c>
      <c r="AG78" s="1">
        <v>0.141402233669014</v>
      </c>
      <c r="AH78" s="1">
        <v>0.147700264443058</v>
      </c>
      <c r="AI78" s="1">
        <v>0.20594856556629901</v>
      </c>
      <c r="AJ78" s="1">
        <v>0.15696515138589201</v>
      </c>
      <c r="AK78" s="1">
        <v>0.257422638732828</v>
      </c>
      <c r="AL78" s="1">
        <v>0.127717982124913</v>
      </c>
      <c r="AM78" s="1">
        <v>0.161511008570354</v>
      </c>
      <c r="AN78" s="1">
        <v>0.11783499293241299</v>
      </c>
      <c r="AO78" s="1">
        <v>0.142521776807808</v>
      </c>
      <c r="AP78" s="1">
        <v>0.14982614516302001</v>
      </c>
      <c r="AQ78" s="1">
        <v>0.13935558081125099</v>
      </c>
    </row>
    <row r="79" spans="1:43" x14ac:dyDescent="0.25">
      <c r="A79" s="1" t="s">
        <v>6</v>
      </c>
      <c r="B79" s="1" t="s">
        <v>85</v>
      </c>
      <c r="C79" s="2" t="s">
        <v>18</v>
      </c>
      <c r="D79" s="1">
        <v>8.9351016272624803E-2</v>
      </c>
      <c r="E79" s="1">
        <v>1.6990390611624301E-2</v>
      </c>
      <c r="F79" s="1">
        <v>4.8599777310429401E-2</v>
      </c>
      <c r="G79" s="1">
        <v>1.6718398051773001E-2</v>
      </c>
      <c r="H79" s="1">
        <v>6.7519307221689404E-2</v>
      </c>
      <c r="I79" s="1">
        <v>5.6282296897137797E-2</v>
      </c>
      <c r="J79" s="1">
        <v>0.102650140388701</v>
      </c>
      <c r="K79" s="1">
        <v>4.5614684480368997E-2</v>
      </c>
      <c r="L79" s="1">
        <v>7.1484709043086903E-2</v>
      </c>
      <c r="M79" s="1">
        <v>3.3690615083456797E-2</v>
      </c>
      <c r="N79" s="1">
        <v>5.4790189103508302E-2</v>
      </c>
      <c r="O79" s="1">
        <v>6.0257650999434604E-3</v>
      </c>
      <c r="P79" s="1">
        <v>6.34630564572531E-2</v>
      </c>
      <c r="Q79" s="1">
        <v>8.3479334459350699E-2</v>
      </c>
      <c r="R79" s="1">
        <v>4.6429008233686397E-2</v>
      </c>
      <c r="S79" s="1">
        <v>7.5161509863050396E-2</v>
      </c>
      <c r="T79" s="1">
        <v>7.7794702153230505E-2</v>
      </c>
      <c r="U79" s="1">
        <v>6.3197409147059E-2</v>
      </c>
      <c r="W79" s="1">
        <v>0.104741532410913</v>
      </c>
      <c r="X79" s="1">
        <v>0.35894438352041502</v>
      </c>
      <c r="Z79" s="1">
        <v>4.1955553928760797E-2</v>
      </c>
      <c r="AA79" s="1">
        <v>4.6643638272451597E-2</v>
      </c>
      <c r="AB79" s="1">
        <v>1.45254760330324E-3</v>
      </c>
      <c r="AD79" s="1">
        <v>4.0694431298856998E-2</v>
      </c>
      <c r="AE79" s="1">
        <v>0.109444129169504</v>
      </c>
      <c r="AM79" s="1">
        <v>8.2756666767932405E-2</v>
      </c>
      <c r="AN79" s="1">
        <v>3.1435217957341603E-2</v>
      </c>
    </row>
    <row r="80" spans="1:43" x14ac:dyDescent="0.25">
      <c r="A80" s="1" t="s">
        <v>6</v>
      </c>
      <c r="B80" s="1" t="s">
        <v>86</v>
      </c>
      <c r="C80" s="2" t="s">
        <v>18</v>
      </c>
      <c r="D80" s="1">
        <v>8.0745162953152802E-2</v>
      </c>
      <c r="E80" s="1">
        <v>0.180623339887166</v>
      </c>
      <c r="F80" s="1">
        <v>0.21846609213386201</v>
      </c>
      <c r="G80" s="1">
        <v>0.101495474728155</v>
      </c>
      <c r="H80" s="1">
        <v>0.213748460877389</v>
      </c>
      <c r="I80" s="1">
        <v>0.111336714224128</v>
      </c>
      <c r="J80" s="1">
        <v>0.12820152764168999</v>
      </c>
      <c r="K80" s="1">
        <v>0.215803022221978</v>
      </c>
      <c r="L80" s="1">
        <v>0.17492178000749101</v>
      </c>
      <c r="M80" s="1">
        <v>0.17741239652934801</v>
      </c>
      <c r="N80" s="1">
        <v>0.25963704578862201</v>
      </c>
      <c r="O80" s="1">
        <v>8.0275305200641703E-2</v>
      </c>
      <c r="P80" s="1">
        <v>6.0815048541288802E-2</v>
      </c>
      <c r="Q80" s="1">
        <v>0.113737990804665</v>
      </c>
      <c r="R80" s="1">
        <v>0.16029000215345901</v>
      </c>
      <c r="S80" s="1">
        <v>0.15568974728966101</v>
      </c>
      <c r="T80" s="1">
        <v>0.208818764782115</v>
      </c>
      <c r="U80" s="1">
        <v>0.14459056577246401</v>
      </c>
      <c r="V80" s="1">
        <v>8.5907736000340698E-2</v>
      </c>
      <c r="W80" s="1">
        <v>0.244773705466273</v>
      </c>
      <c r="X80" s="1">
        <v>0.39910247505544799</v>
      </c>
      <c r="Y80" s="1">
        <v>0.15877742019218399</v>
      </c>
      <c r="Z80" s="1">
        <v>9.9530904312214202E-2</v>
      </c>
      <c r="AA80" s="1">
        <v>0.21315877223749499</v>
      </c>
      <c r="AB80" s="1">
        <v>0.21085805655412099</v>
      </c>
      <c r="AC80" s="1">
        <v>0.14277721569513799</v>
      </c>
      <c r="AD80" s="1">
        <v>0.123211979361529</v>
      </c>
      <c r="AE80" s="1">
        <v>0.15437860586532201</v>
      </c>
      <c r="AF80" s="1">
        <v>0.21007059830469799</v>
      </c>
      <c r="AG80" s="1">
        <v>0.114475442377827</v>
      </c>
      <c r="AH80" s="1">
        <v>0.27253118028428602</v>
      </c>
      <c r="AI80" s="1">
        <v>0.151372850102305</v>
      </c>
      <c r="AJ80" s="1">
        <v>0.159599330231283</v>
      </c>
      <c r="AK80" s="1">
        <v>0.21100576126736101</v>
      </c>
      <c r="AL80" s="1">
        <v>0.10381455044756201</v>
      </c>
      <c r="AM80" s="1">
        <v>0.21213346202761399</v>
      </c>
      <c r="AN80" s="1">
        <v>0.116327323183365</v>
      </c>
      <c r="AO80" s="1">
        <v>0.22669384355063299</v>
      </c>
      <c r="AP80" s="1">
        <v>0.15823570691215699</v>
      </c>
      <c r="AQ80" s="1">
        <v>0.111048473354941</v>
      </c>
    </row>
    <row r="81" spans="1:43" x14ac:dyDescent="0.25">
      <c r="A81" s="1" t="s">
        <v>6</v>
      </c>
      <c r="B81" s="1" t="s">
        <v>87</v>
      </c>
      <c r="C81" s="2" t="s">
        <v>18</v>
      </c>
      <c r="D81" s="1">
        <v>9.4544738919130206E-2</v>
      </c>
      <c r="E81" s="1">
        <v>9.6599876639620497E-2</v>
      </c>
      <c r="F81" s="1">
        <v>6.9151693502276596E-2</v>
      </c>
      <c r="G81" s="1">
        <v>5.7946558624288401E-2</v>
      </c>
      <c r="I81" s="1">
        <v>7.5892485379052493E-2</v>
      </c>
      <c r="J81" s="1">
        <v>0.145198584657866</v>
      </c>
      <c r="K81" s="1">
        <v>0.116042740211397</v>
      </c>
      <c r="L81" s="1">
        <v>5.4511329875172397E-2</v>
      </c>
      <c r="M81" s="1">
        <v>0.116677876538179</v>
      </c>
      <c r="N81" s="1">
        <v>7.6955856387625199E-2</v>
      </c>
      <c r="O81" s="1">
        <v>5.7830176729918997E-2</v>
      </c>
      <c r="P81" s="1">
        <v>6.2903796064861101E-2</v>
      </c>
      <c r="Q81" s="1">
        <v>5.6305205714875801E-2</v>
      </c>
      <c r="R81" s="1">
        <v>9.3136051483057702E-2</v>
      </c>
      <c r="S81" s="1">
        <v>0.140334116650111</v>
      </c>
      <c r="T81" s="1">
        <v>8.5295064392551703E-2</v>
      </c>
      <c r="U81" s="1">
        <v>4.9956165138955198E-2</v>
      </c>
      <c r="V81" s="1">
        <v>9.6285662316657E-2</v>
      </c>
      <c r="W81" s="1">
        <v>0.13817270135252199</v>
      </c>
      <c r="X81" s="1">
        <v>0.14897392404396501</v>
      </c>
      <c r="Y81" s="1">
        <v>0.11971566491497999</v>
      </c>
      <c r="Z81" s="1">
        <v>4.7650383450681802E-2</v>
      </c>
      <c r="AA81" s="1">
        <v>0.141180430219535</v>
      </c>
      <c r="AB81" s="1">
        <v>0.108240659208633</v>
      </c>
      <c r="AC81" s="1">
        <v>8.3773430884028804E-2</v>
      </c>
      <c r="AD81" s="1">
        <v>5.8520161847503097E-2</v>
      </c>
      <c r="AE81" s="1">
        <v>7.8809581835477593E-2</v>
      </c>
      <c r="AF81" s="1">
        <v>8.8246828135933306E-2</v>
      </c>
      <c r="AG81" s="1">
        <v>0.10508972983252</v>
      </c>
      <c r="AH81" s="1">
        <v>0.13469928465432901</v>
      </c>
      <c r="AI81" s="1">
        <v>0.102804670891743</v>
      </c>
      <c r="AJ81" s="1">
        <v>0.131112100925245</v>
      </c>
      <c r="AK81" s="1">
        <v>0.10531313681082</v>
      </c>
      <c r="AL81" s="1">
        <v>8.22714256600975E-2</v>
      </c>
      <c r="AM81" s="1">
        <v>0.100832627095711</v>
      </c>
      <c r="AN81" s="1">
        <v>8.1938053111294096E-2</v>
      </c>
      <c r="AP81" s="1">
        <v>7.8414843072418902E-2</v>
      </c>
      <c r="AQ81" s="1">
        <v>6.9828868450101805E-2</v>
      </c>
    </row>
    <row r="82" spans="1:43" x14ac:dyDescent="0.25">
      <c r="A82" s="1" t="s">
        <v>6</v>
      </c>
      <c r="B82" s="1" t="s">
        <v>88</v>
      </c>
      <c r="C82" s="2" t="s">
        <v>18</v>
      </c>
      <c r="D82" s="1">
        <v>0.25519001691821303</v>
      </c>
      <c r="E82" s="1">
        <v>0.36625756523178099</v>
      </c>
      <c r="F82" s="1">
        <v>0.22617868268623501</v>
      </c>
      <c r="G82" s="1">
        <v>0.30849738909322399</v>
      </c>
      <c r="H82" s="1">
        <v>0.33025995796882102</v>
      </c>
      <c r="I82" s="1">
        <v>0.23046398380150901</v>
      </c>
      <c r="J82" s="1">
        <v>0.32362158402256003</v>
      </c>
      <c r="K82" s="1">
        <v>0.28678425791055401</v>
      </c>
      <c r="L82" s="1">
        <v>0.23257527442253001</v>
      </c>
      <c r="M82" s="1">
        <v>0.21183640468435999</v>
      </c>
      <c r="N82" s="1">
        <v>0.42834128960795897</v>
      </c>
      <c r="O82" s="1">
        <v>0.29084074364620099</v>
      </c>
      <c r="P82" s="1">
        <v>0.262576117875995</v>
      </c>
      <c r="Q82" s="1">
        <v>0.27658576961883502</v>
      </c>
      <c r="R82" s="1">
        <v>0.20515821900952999</v>
      </c>
      <c r="S82" s="1">
        <v>0.404178322750534</v>
      </c>
      <c r="T82" s="1">
        <v>0.24370291107931999</v>
      </c>
      <c r="U82" s="1">
        <v>0.26870781605423999</v>
      </c>
      <c r="V82" s="1">
        <v>0.305052463029999</v>
      </c>
      <c r="W82" s="1">
        <v>0.34210477722574401</v>
      </c>
      <c r="X82" s="1">
        <v>0.38869979785424902</v>
      </c>
      <c r="Y82" s="1">
        <v>0.261813448188981</v>
      </c>
      <c r="Z82" s="1">
        <v>0.20793866203351399</v>
      </c>
      <c r="AA82" s="1">
        <v>0.33960146996474</v>
      </c>
      <c r="AB82" s="1">
        <v>0.50140824654388105</v>
      </c>
      <c r="AC82" s="1">
        <v>0.218056215797963</v>
      </c>
      <c r="AD82" s="1">
        <v>0.16120808016999999</v>
      </c>
      <c r="AE82" s="1">
        <v>0.28184432882582799</v>
      </c>
      <c r="AF82" s="1">
        <v>0.430267362275428</v>
      </c>
      <c r="AG82" s="1">
        <v>0.197480761377618</v>
      </c>
      <c r="AH82" s="1">
        <v>0.42781713070259098</v>
      </c>
      <c r="AI82" s="1">
        <v>0.25696799113085</v>
      </c>
      <c r="AJ82" s="1">
        <v>0.24904783504765399</v>
      </c>
      <c r="AK82" s="1">
        <v>0.33079208826721801</v>
      </c>
      <c r="AL82" s="1">
        <v>0.20475561777817899</v>
      </c>
      <c r="AM82" s="1">
        <v>0.37642127122464297</v>
      </c>
      <c r="AN82" s="1">
        <v>0.22237167301000799</v>
      </c>
      <c r="AO82" s="1">
        <v>0.34585499567123101</v>
      </c>
      <c r="AP82" s="1">
        <v>0.22530937591039199</v>
      </c>
      <c r="AQ82" s="1">
        <v>0.24761341407874801</v>
      </c>
    </row>
    <row r="83" spans="1:43" x14ac:dyDescent="0.25">
      <c r="A83" s="1" t="s">
        <v>6</v>
      </c>
      <c r="B83" s="1" t="s">
        <v>89</v>
      </c>
      <c r="C83" s="2" t="s">
        <v>18</v>
      </c>
      <c r="D83" s="1">
        <v>4.3399128039589403</v>
      </c>
      <c r="E83" s="1">
        <v>0.94022505936263601</v>
      </c>
      <c r="F83" s="1">
        <v>2.5587261531629002</v>
      </c>
      <c r="G83" s="1">
        <v>0.56702802023332999</v>
      </c>
      <c r="H83" s="1">
        <v>0.50426856814646104</v>
      </c>
      <c r="I83" s="1">
        <v>4.5484323962774402</v>
      </c>
      <c r="J83" s="1">
        <v>1.9187760137521701</v>
      </c>
      <c r="K83" s="1">
        <v>2.9022375618443199</v>
      </c>
      <c r="L83" s="1">
        <v>3.0906289460470302</v>
      </c>
      <c r="M83" s="1">
        <v>2.5408936505664101</v>
      </c>
      <c r="N83" s="1">
        <v>1.06413468894596</v>
      </c>
      <c r="P83" s="1">
        <v>1.2464807894522001</v>
      </c>
      <c r="Q83" s="1">
        <v>5.4123337678859098</v>
      </c>
      <c r="R83" s="1">
        <v>3.15149833738672</v>
      </c>
      <c r="S83" s="1">
        <v>2.3054154158747999</v>
      </c>
      <c r="T83" s="1">
        <v>2.9374486156348398</v>
      </c>
      <c r="U83" s="1">
        <v>0.58394425349853096</v>
      </c>
      <c r="X83" s="1">
        <v>7.9570259481794201</v>
      </c>
      <c r="AD83" s="1">
        <v>3.66321951075563</v>
      </c>
      <c r="AE83" s="1">
        <v>2.44627759002217</v>
      </c>
    </row>
    <row r="84" spans="1:43" x14ac:dyDescent="0.25">
      <c r="A84" s="1" t="s">
        <v>6</v>
      </c>
      <c r="B84" s="1" t="s">
        <v>90</v>
      </c>
      <c r="C84" s="2" t="s">
        <v>18</v>
      </c>
      <c r="D84" s="1">
        <v>1.8939329720458</v>
      </c>
      <c r="E84" s="1">
        <v>1.54108953768277</v>
      </c>
      <c r="F84" s="1">
        <v>1.53229572762058</v>
      </c>
      <c r="G84" s="1">
        <v>1.3793387529055701</v>
      </c>
      <c r="H84" s="1">
        <v>1.9537457191777201</v>
      </c>
      <c r="I84" s="1">
        <v>2.6483807070755598</v>
      </c>
      <c r="J84" s="1">
        <v>1.4649002486431799</v>
      </c>
      <c r="K84" s="1">
        <v>1.4487178107307399</v>
      </c>
      <c r="L84" s="1">
        <v>1.8031545482154701</v>
      </c>
      <c r="M84" s="1">
        <v>1.69557433723315</v>
      </c>
      <c r="N84" s="1">
        <v>2.11563285082324</v>
      </c>
      <c r="O84" s="1">
        <v>1.59107534934201</v>
      </c>
      <c r="P84" s="1">
        <v>2.1488186618646199</v>
      </c>
      <c r="Q84" s="1">
        <v>2.0743095602785901</v>
      </c>
      <c r="R84" s="1">
        <v>1.65903856216545</v>
      </c>
      <c r="S84" s="1">
        <v>1.7385957053596199</v>
      </c>
      <c r="T84" s="1">
        <v>1.37803580912831</v>
      </c>
      <c r="U84" s="1">
        <v>2.02838873952276</v>
      </c>
      <c r="V84" s="1">
        <v>1.60232090179881</v>
      </c>
      <c r="W84" s="1">
        <v>1.4937819858928301</v>
      </c>
      <c r="X84" s="1">
        <v>0.87419392559148101</v>
      </c>
      <c r="Y84" s="1">
        <v>1.4654054320554399</v>
      </c>
      <c r="Z84" s="1">
        <v>2.2638075058990501</v>
      </c>
      <c r="AA84" s="1">
        <v>1.69139752973318</v>
      </c>
      <c r="AB84" s="1">
        <v>1.5007071479110501</v>
      </c>
      <c r="AC84" s="1">
        <v>1.5477495627325499</v>
      </c>
      <c r="AD84" s="1">
        <v>2.1249451176951202</v>
      </c>
      <c r="AE84" s="1">
        <v>1.89280898575379</v>
      </c>
      <c r="AF84" s="1">
        <v>1.5690633254962401</v>
      </c>
      <c r="AG84" s="1">
        <v>1.75519159710143</v>
      </c>
      <c r="AH84" s="1">
        <v>2.1037772348809201</v>
      </c>
      <c r="AI84" s="1">
        <v>1.9707649550701101</v>
      </c>
      <c r="AJ84" s="1">
        <v>1.43308400750882</v>
      </c>
      <c r="AK84" s="1">
        <v>1.5608352863502599</v>
      </c>
      <c r="AL84" s="1">
        <v>1.9532952772788601</v>
      </c>
      <c r="AM84" s="1">
        <v>1.4609847552945801</v>
      </c>
      <c r="AN84" s="1">
        <v>1.63885025440875</v>
      </c>
      <c r="AO84" s="1">
        <v>1.7247194506176</v>
      </c>
      <c r="AP84" s="1">
        <v>1.5968775578093799</v>
      </c>
      <c r="AQ84" s="1">
        <v>1.50255367393725</v>
      </c>
    </row>
    <row r="85" spans="1:43" x14ac:dyDescent="0.25">
      <c r="A85" s="1" t="s">
        <v>6</v>
      </c>
      <c r="B85" s="1" t="s">
        <v>91</v>
      </c>
      <c r="C85" s="2" t="s">
        <v>18</v>
      </c>
      <c r="D85" s="1">
        <v>0.63327217934364299</v>
      </c>
      <c r="E85" s="1">
        <v>1.08086543726824</v>
      </c>
      <c r="F85" s="1">
        <v>0.46864460696416899</v>
      </c>
      <c r="G85" s="1">
        <v>1.1018387642487899</v>
      </c>
      <c r="H85" s="1">
        <v>1.32681809323696</v>
      </c>
      <c r="I85" s="1">
        <v>0.57975067425767901</v>
      </c>
      <c r="J85" s="1">
        <v>1.07761963384433</v>
      </c>
      <c r="K85" s="1">
        <v>1.2168375797884901</v>
      </c>
      <c r="L85" s="1">
        <v>0.82169846275639202</v>
      </c>
      <c r="M85" s="1">
        <v>0.80039317553465905</v>
      </c>
      <c r="N85" s="1">
        <v>1.03954797272676</v>
      </c>
      <c r="O85" s="1">
        <v>0.90647678792138897</v>
      </c>
      <c r="P85" s="1">
        <v>0.52559145598351997</v>
      </c>
      <c r="Q85" s="1">
        <v>0.742135618730973</v>
      </c>
      <c r="R85" s="1">
        <v>0.652138856302384</v>
      </c>
      <c r="S85" s="1">
        <v>1.3917389532925399</v>
      </c>
      <c r="T85" s="1">
        <v>0.787120560566271</v>
      </c>
      <c r="U85" s="1">
        <v>0.95049737118301603</v>
      </c>
      <c r="V85" s="1">
        <v>0.88337307223407202</v>
      </c>
      <c r="W85" s="1">
        <v>1.3295363194716201</v>
      </c>
      <c r="X85" s="1">
        <v>0.331373936441406</v>
      </c>
      <c r="Y85" s="1">
        <v>0.74559388069530597</v>
      </c>
      <c r="Z85" s="1">
        <v>0.48097296153671698</v>
      </c>
      <c r="AA85" s="1">
        <v>1.0775970270823201</v>
      </c>
      <c r="AB85" s="1">
        <v>1.05497101576404</v>
      </c>
      <c r="AC85" s="1">
        <v>0.45728821841639899</v>
      </c>
      <c r="AD85" s="1">
        <v>0.431684795454507</v>
      </c>
      <c r="AE85" s="1">
        <v>0.66382469936228405</v>
      </c>
      <c r="AF85" s="1">
        <v>1.2142656804768599</v>
      </c>
      <c r="AG85" s="1">
        <v>0.59175021289398899</v>
      </c>
      <c r="AH85" s="1">
        <v>0.95371006028588901</v>
      </c>
      <c r="AI85" s="1">
        <v>0.61188888686207499</v>
      </c>
      <c r="AJ85" s="1">
        <v>0.77293164173249496</v>
      </c>
      <c r="AK85" s="1">
        <v>1.0572118424993899</v>
      </c>
      <c r="AL85" s="1">
        <v>0.57766512533005798</v>
      </c>
      <c r="AM85" s="1">
        <v>1.2083283568744001</v>
      </c>
      <c r="AN85" s="1">
        <v>0.61137025573609305</v>
      </c>
      <c r="AO85" s="1">
        <v>1.0477469551037499</v>
      </c>
      <c r="AP85" s="1">
        <v>0.75747031283086697</v>
      </c>
      <c r="AQ85" s="1">
        <v>0.87043567103491803</v>
      </c>
    </row>
    <row r="86" spans="1:43" x14ac:dyDescent="0.25">
      <c r="A86" s="1" t="s">
        <v>6</v>
      </c>
      <c r="B86" s="1" t="s">
        <v>92</v>
      </c>
      <c r="C86" s="2" t="s">
        <v>18</v>
      </c>
      <c r="D86" s="1">
        <v>0.10688165113581601</v>
      </c>
      <c r="E86" s="1">
        <v>8.4809661316586293E-2</v>
      </c>
      <c r="F86" s="1">
        <v>9.4661536307717994E-2</v>
      </c>
      <c r="G86" s="1">
        <v>9.2716578974218603E-2</v>
      </c>
      <c r="H86" s="1">
        <v>0.132692394477261</v>
      </c>
      <c r="I86" s="1">
        <v>8.2606158921291598E-2</v>
      </c>
      <c r="J86" s="1">
        <v>0.138526774981068</v>
      </c>
      <c r="K86" s="1">
        <v>0.17554127982158199</v>
      </c>
      <c r="L86" s="1">
        <v>8.2587190515213099E-2</v>
      </c>
      <c r="M86" s="1">
        <v>9.4751110968608498E-2</v>
      </c>
      <c r="N86" s="1">
        <v>0.120585442767925</v>
      </c>
      <c r="O86" s="1">
        <v>6.0930452706423201E-2</v>
      </c>
      <c r="P86" s="1">
        <v>9.3066093497894506E-2</v>
      </c>
      <c r="Q86" s="1">
        <v>7.0054364039786293E-2</v>
      </c>
      <c r="R86" s="1">
        <v>8.7178906195543096E-2</v>
      </c>
      <c r="S86" s="1">
        <v>0.19706142212424299</v>
      </c>
      <c r="T86" s="1">
        <v>0.11615143350216101</v>
      </c>
      <c r="U86" s="1">
        <v>5.3394127024588102E-2</v>
      </c>
      <c r="V86" s="1">
        <v>8.8206794784617099E-2</v>
      </c>
      <c r="W86" s="1">
        <v>0.15990283296483801</v>
      </c>
      <c r="X86" s="1">
        <v>0.11980256199849</v>
      </c>
      <c r="Y86" s="1">
        <v>9.8034796256846607E-2</v>
      </c>
      <c r="Z86" s="1">
        <v>8.3716966876792004E-2</v>
      </c>
      <c r="AA86" s="1">
        <v>0.176730235604626</v>
      </c>
      <c r="AB86" s="1">
        <v>5.6266815500532301E-2</v>
      </c>
      <c r="AC86" s="1">
        <v>9.0599142868269006E-2</v>
      </c>
      <c r="AD86" s="1">
        <v>0.158025918430579</v>
      </c>
      <c r="AE86" s="1">
        <v>8.8865968333164597E-2</v>
      </c>
      <c r="AF86" s="1">
        <v>7.9263635536723401E-2</v>
      </c>
      <c r="AG86" s="1">
        <v>7.1832416272148994E-2</v>
      </c>
      <c r="AH86" s="1">
        <v>0.20850736906474601</v>
      </c>
      <c r="AI86" s="1">
        <v>9.4746598601639101E-2</v>
      </c>
      <c r="AJ86" s="1">
        <v>0.12414933477540201</v>
      </c>
      <c r="AK86" s="1">
        <v>8.0647429559164402E-2</v>
      </c>
      <c r="AL86" s="1">
        <v>0.100254231521239</v>
      </c>
      <c r="AM86" s="1">
        <v>0.116532097564394</v>
      </c>
      <c r="AN86" s="1">
        <v>9.8629458596486905E-2</v>
      </c>
      <c r="AO86" s="1">
        <v>0.102770374779588</v>
      </c>
      <c r="AP86" s="1">
        <v>0.13963812325686201</v>
      </c>
      <c r="AQ86" s="1">
        <v>0.109503761815438</v>
      </c>
    </row>
    <row r="87" spans="1:43" x14ac:dyDescent="0.25">
      <c r="A87" s="1" t="s">
        <v>6</v>
      </c>
      <c r="B87" s="1" t="s">
        <v>93</v>
      </c>
      <c r="C87" s="2" t="s">
        <v>18</v>
      </c>
      <c r="D87" s="1">
        <v>8.8394561216883896E-2</v>
      </c>
      <c r="E87" s="1">
        <v>6.6001631130309296E-2</v>
      </c>
      <c r="F87" s="1">
        <v>5.9481165707037903E-2</v>
      </c>
      <c r="G87" s="1">
        <v>5.1526689671830397E-2</v>
      </c>
      <c r="H87" s="1">
        <v>9.0809235497799595E-2</v>
      </c>
      <c r="I87" s="1">
        <v>0.135620109529526</v>
      </c>
      <c r="J87" s="1">
        <v>0.10001666823058</v>
      </c>
      <c r="K87" s="1">
        <v>7.9787199214676197E-2</v>
      </c>
      <c r="L87" s="1">
        <v>8.3405023956400801E-2</v>
      </c>
      <c r="M87" s="1">
        <v>7.3526222376466499E-2</v>
      </c>
      <c r="N87" s="1">
        <v>0.14539506433084301</v>
      </c>
      <c r="O87" s="1">
        <v>5.3100831951873997E-2</v>
      </c>
      <c r="P87" s="1">
        <v>2.9958680245698199E-2</v>
      </c>
      <c r="Q87" s="1">
        <v>0.13450072944550401</v>
      </c>
      <c r="R87" s="1">
        <v>7.0273699611673304E-2</v>
      </c>
      <c r="S87" s="1">
        <v>0.114484387257973</v>
      </c>
      <c r="T87" s="1">
        <v>6.5787928998845197E-2</v>
      </c>
      <c r="U87" s="1">
        <v>0.132982848261255</v>
      </c>
      <c r="V87" s="1">
        <v>6.5332425911448999E-2</v>
      </c>
      <c r="W87" s="1">
        <v>0.17197995581096201</v>
      </c>
      <c r="X87" s="1">
        <v>8.4241056911507697E-2</v>
      </c>
      <c r="Y87" s="1">
        <v>5.3106909999437103E-2</v>
      </c>
      <c r="Z87" s="1">
        <v>0.102889523773532</v>
      </c>
      <c r="AB87" s="1">
        <v>2.4956789644449501E-2</v>
      </c>
      <c r="AC87" s="1">
        <v>2.34789480433127E-2</v>
      </c>
      <c r="AD87" s="1">
        <v>5.0130208260675602E-2</v>
      </c>
      <c r="AE87" s="1">
        <v>0.156118433404837</v>
      </c>
      <c r="AF87" s="1">
        <v>4.7777608460328198E-2</v>
      </c>
      <c r="AG87" s="1">
        <v>5.0361062854724602E-2</v>
      </c>
      <c r="AH87" s="1">
        <v>0.126796510460119</v>
      </c>
      <c r="AI87" s="1">
        <v>0.119326926612282</v>
      </c>
      <c r="AJ87" s="1">
        <v>4.5495904162562301E-2</v>
      </c>
      <c r="AK87" s="1">
        <v>0.14753111166771499</v>
      </c>
      <c r="AL87" s="1">
        <v>9.6275533739399899E-2</v>
      </c>
      <c r="AM87" s="1">
        <v>0.117105263214785</v>
      </c>
      <c r="AN87" s="1">
        <v>9.0324514400662304E-2</v>
      </c>
      <c r="AO87" s="1">
        <v>7.8936475773685094E-2</v>
      </c>
      <c r="AP87" s="1">
        <v>2.0727241278974502E-3</v>
      </c>
      <c r="AQ87" s="1">
        <v>4.3423029561949801E-2</v>
      </c>
    </row>
    <row r="88" spans="1:43" x14ac:dyDescent="0.25">
      <c r="A88" s="1" t="s">
        <v>6</v>
      </c>
      <c r="B88" s="1" t="s">
        <v>94</v>
      </c>
      <c r="C88" s="2" t="s">
        <v>18</v>
      </c>
      <c r="D88" s="1">
        <v>0.47568070154148301</v>
      </c>
      <c r="E88" s="1">
        <v>0.89505061574918299</v>
      </c>
      <c r="F88" s="1">
        <v>0.46272251764872602</v>
      </c>
      <c r="G88" s="1">
        <v>1.1255323228360401</v>
      </c>
      <c r="H88" s="1">
        <v>0.99467488930451098</v>
      </c>
      <c r="I88" s="1">
        <v>0.36414271033471302</v>
      </c>
      <c r="J88" s="1">
        <v>0.87371285846119096</v>
      </c>
      <c r="K88" s="1">
        <v>1.0214945760338601</v>
      </c>
      <c r="L88" s="1">
        <v>0.76951976120704002</v>
      </c>
      <c r="M88" s="1">
        <v>0.731353249377519</v>
      </c>
      <c r="N88" s="1">
        <v>1.06672914493508</v>
      </c>
      <c r="O88" s="1">
        <v>0.72636861953487997</v>
      </c>
      <c r="P88" s="1">
        <v>0.408554548790248</v>
      </c>
      <c r="Q88" s="1">
        <v>0.59724360680123401</v>
      </c>
      <c r="R88" s="1">
        <v>0.54984154950064801</v>
      </c>
      <c r="S88" s="1">
        <v>1.13268609232238</v>
      </c>
      <c r="T88" s="1">
        <v>0.78802248704918898</v>
      </c>
      <c r="U88" s="1">
        <v>0.84531556470544</v>
      </c>
      <c r="V88" s="1">
        <v>0.83592869804222103</v>
      </c>
      <c r="W88" s="1">
        <v>1.2698798389791699</v>
      </c>
      <c r="X88" s="1">
        <v>0.47419239147653702</v>
      </c>
      <c r="Y88" s="1">
        <v>0.52818283447883796</v>
      </c>
      <c r="Z88" s="1">
        <v>0.46792170225260699</v>
      </c>
      <c r="AA88" s="1">
        <v>0.85318810038333603</v>
      </c>
      <c r="AB88" s="1">
        <v>1.29739789799204</v>
      </c>
      <c r="AC88" s="1">
        <v>0.47928016084992198</v>
      </c>
      <c r="AD88" s="1">
        <v>0.27551594181806599</v>
      </c>
      <c r="AE88" s="1">
        <v>0.53273293762445595</v>
      </c>
      <c r="AF88" s="1">
        <v>1.07449507530362</v>
      </c>
      <c r="AG88" s="1">
        <v>0.50305110286272703</v>
      </c>
      <c r="AH88" s="1">
        <v>0.86123265051498499</v>
      </c>
      <c r="AI88" s="1">
        <v>0.46152239803877898</v>
      </c>
      <c r="AJ88" s="1">
        <v>0.602606712691938</v>
      </c>
      <c r="AK88" s="1">
        <v>0.90294801303371597</v>
      </c>
      <c r="AL88" s="1">
        <v>0.51993065587452003</v>
      </c>
      <c r="AM88" s="1">
        <v>1.1901937647384</v>
      </c>
      <c r="AN88" s="1">
        <v>0.56848324841136799</v>
      </c>
      <c r="AO88" s="1">
        <v>0.857644983696222</v>
      </c>
      <c r="AP88" s="1">
        <v>0.63800718351911501</v>
      </c>
      <c r="AQ88" s="1">
        <v>0.83551213155036697</v>
      </c>
    </row>
    <row r="89" spans="1:43" x14ac:dyDescent="0.25">
      <c r="A89" s="1" t="s">
        <v>6</v>
      </c>
      <c r="B89" s="1" t="s">
        <v>95</v>
      </c>
      <c r="C89" s="2" t="s">
        <v>18</v>
      </c>
      <c r="D89" s="1">
        <v>0.29731273576268402</v>
      </c>
      <c r="E89" s="1">
        <v>0.25247272309024998</v>
      </c>
      <c r="F89" s="1">
        <v>0.31788326454858901</v>
      </c>
      <c r="G89" s="1">
        <v>0.30433659642254102</v>
      </c>
      <c r="H89" s="1">
        <v>0.44317298786520698</v>
      </c>
      <c r="I89" s="1">
        <v>0.40086882873259</v>
      </c>
      <c r="J89" s="1">
        <v>0.38696338181703299</v>
      </c>
      <c r="K89" s="1">
        <v>0.223131976338273</v>
      </c>
      <c r="L89" s="1">
        <v>0.206496662421776</v>
      </c>
      <c r="M89" s="1">
        <v>0.33255269391640702</v>
      </c>
      <c r="N89" s="1">
        <v>0.36573091675328501</v>
      </c>
      <c r="O89" s="1">
        <v>0.36477130440150601</v>
      </c>
      <c r="P89" s="1">
        <v>0.44604677294136702</v>
      </c>
      <c r="Q89" s="1">
        <v>0.29746871354763499</v>
      </c>
      <c r="R89" s="1">
        <v>0.38995354520674802</v>
      </c>
      <c r="S89" s="1">
        <v>0.302583845502294</v>
      </c>
      <c r="T89" s="1">
        <v>0.31890269458777198</v>
      </c>
      <c r="U89" s="1">
        <v>0.30612674244578297</v>
      </c>
      <c r="V89" s="1">
        <v>0.271511987099748</v>
      </c>
      <c r="W89" s="1">
        <v>0.325417721742563</v>
      </c>
      <c r="X89" s="1">
        <v>0.35158339074089201</v>
      </c>
      <c r="Y89" s="1">
        <v>0.31790791746194302</v>
      </c>
      <c r="Z89" s="1">
        <v>0.35740398394101602</v>
      </c>
      <c r="AA89" s="1">
        <v>0.38783057009169303</v>
      </c>
      <c r="AB89" s="1">
        <v>0.31594231579973098</v>
      </c>
      <c r="AC89" s="1">
        <v>0.25564144164984798</v>
      </c>
      <c r="AD89" s="1">
        <v>0.25501803655266703</v>
      </c>
      <c r="AE89" s="1">
        <v>0.24934557465940599</v>
      </c>
      <c r="AF89" s="1">
        <v>0.25212208326765001</v>
      </c>
      <c r="AG89" s="1">
        <v>0.25674993506992899</v>
      </c>
      <c r="AH89" s="1">
        <v>0.483997911228365</v>
      </c>
      <c r="AI89" s="1">
        <v>0.30542431359781202</v>
      </c>
      <c r="AJ89" s="1">
        <v>0.31184342703427997</v>
      </c>
      <c r="AK89" s="1">
        <v>0.341436569376182</v>
      </c>
      <c r="AL89" s="1">
        <v>0.27911362288659602</v>
      </c>
      <c r="AM89" s="1">
        <v>0.27926882023072302</v>
      </c>
      <c r="AN89" s="1">
        <v>0.32401641400977799</v>
      </c>
      <c r="AO89" s="1">
        <v>0.333492692134573</v>
      </c>
      <c r="AP89" s="1">
        <v>0.384413096822109</v>
      </c>
      <c r="AQ89" s="1">
        <v>0.24297672760803099</v>
      </c>
    </row>
    <row r="90" spans="1:43" x14ac:dyDescent="0.25">
      <c r="A90" s="1" t="s">
        <v>6</v>
      </c>
      <c r="B90" s="1" t="s">
        <v>96</v>
      </c>
      <c r="C90" s="2" t="s">
        <v>18</v>
      </c>
      <c r="D90" s="1">
        <v>1.0511454435872101</v>
      </c>
      <c r="E90" s="1">
        <v>1.3820218169285701</v>
      </c>
      <c r="F90" s="1">
        <v>1.0247297260177199</v>
      </c>
      <c r="G90" s="1">
        <v>1.2954488894630001</v>
      </c>
      <c r="H90" s="1">
        <v>1.2683108231054701</v>
      </c>
      <c r="I90" s="1">
        <v>1.06878441538346</v>
      </c>
      <c r="J90" s="1">
        <v>0.990498506812445</v>
      </c>
      <c r="K90" s="1">
        <v>1.0821253469604399</v>
      </c>
      <c r="L90" s="1">
        <v>1.3253434352953</v>
      </c>
      <c r="M90" s="1">
        <v>1.14405615335033</v>
      </c>
      <c r="N90" s="1">
        <v>1.1546738901615199</v>
      </c>
      <c r="O90" s="1">
        <v>1.1634249608740601</v>
      </c>
      <c r="P90" s="1">
        <v>1.31714781509779</v>
      </c>
      <c r="Q90" s="1">
        <v>1.13742627946366</v>
      </c>
      <c r="R90" s="1">
        <v>0.94940302074790694</v>
      </c>
      <c r="S90" s="1">
        <v>1.1208226441106099</v>
      </c>
      <c r="T90" s="1">
        <v>0.96052023478146897</v>
      </c>
      <c r="U90" s="1">
        <v>1.23174092582204</v>
      </c>
      <c r="V90" s="1">
        <v>1.0586888359503099</v>
      </c>
      <c r="W90" s="1">
        <v>1.1461712382140601</v>
      </c>
      <c r="X90" s="1">
        <v>0.44572244504655401</v>
      </c>
      <c r="Y90" s="1">
        <v>0.95229912324581301</v>
      </c>
      <c r="Z90" s="1">
        <v>1.4077881670714201</v>
      </c>
      <c r="AA90" s="1">
        <v>1.06796500124181</v>
      </c>
      <c r="AB90" s="1">
        <v>1.4177588718707901</v>
      </c>
      <c r="AC90" s="1">
        <v>1.1431066941072501</v>
      </c>
      <c r="AD90" s="1">
        <v>0.99399661747899104</v>
      </c>
      <c r="AE90" s="1">
        <v>1.13916417702419</v>
      </c>
      <c r="AF90" s="1">
        <v>1.58881943182051</v>
      </c>
      <c r="AG90" s="1">
        <v>1.1482760839766999</v>
      </c>
      <c r="AH90" s="1">
        <v>1.4036123611012801</v>
      </c>
      <c r="AI90" s="1">
        <v>1.0827157315160501</v>
      </c>
      <c r="AJ90" s="1">
        <v>1.14454787811065</v>
      </c>
      <c r="AK90" s="1">
        <v>1.2079934475362599</v>
      </c>
      <c r="AL90" s="1">
        <v>1.2615504755618501</v>
      </c>
      <c r="AM90" s="1">
        <v>1.1434810963862001</v>
      </c>
      <c r="AN90" s="1">
        <v>1.25118283042316</v>
      </c>
      <c r="AO90" s="1">
        <v>1.320375999034</v>
      </c>
      <c r="AP90" s="1">
        <v>1.0679790242710301</v>
      </c>
      <c r="AQ90" s="1">
        <v>1.2240344305867901</v>
      </c>
    </row>
    <row r="91" spans="1:43" x14ac:dyDescent="0.25">
      <c r="A91" s="1" t="s">
        <v>6</v>
      </c>
      <c r="B91" s="1" t="s">
        <v>97</v>
      </c>
      <c r="C91" s="2" t="s">
        <v>18</v>
      </c>
      <c r="D91" s="1">
        <v>2.4783668736707898</v>
      </c>
      <c r="E91" s="1">
        <v>2.3174662484185302</v>
      </c>
      <c r="F91" s="1">
        <v>1.9098087544142399</v>
      </c>
      <c r="G91" s="1">
        <v>1.70360551218552</v>
      </c>
      <c r="H91" s="1">
        <v>3.1899245957948299</v>
      </c>
      <c r="I91" s="1">
        <v>3.58509223400001</v>
      </c>
      <c r="J91" s="1">
        <v>1.3617533022166699</v>
      </c>
      <c r="K91" s="1">
        <v>2.06861091678853</v>
      </c>
      <c r="L91" s="1">
        <v>3.9062521020137302</v>
      </c>
      <c r="M91" s="1">
        <v>2.3393929685894701</v>
      </c>
      <c r="N91" s="1">
        <v>2.5527750401234499</v>
      </c>
      <c r="O91" s="1">
        <v>1.78077209565717</v>
      </c>
      <c r="P91" s="1">
        <v>2.79256066163668</v>
      </c>
      <c r="Q91" s="1">
        <v>4.6936217573592298</v>
      </c>
      <c r="R91" s="1">
        <v>2.4509567299299402</v>
      </c>
      <c r="S91" s="1">
        <v>1.93839277671469</v>
      </c>
      <c r="T91" s="1">
        <v>2.1755292917272402</v>
      </c>
      <c r="U91" s="1">
        <v>4.7813426895385902</v>
      </c>
      <c r="V91" s="1">
        <v>1.7718696784243699</v>
      </c>
      <c r="W91" s="1">
        <v>1.6209023528433999</v>
      </c>
      <c r="X91" s="1">
        <v>2.9725832401366401</v>
      </c>
      <c r="Y91" s="1">
        <v>1.98098624032196</v>
      </c>
      <c r="Z91" s="1">
        <v>5.3777890218258504</v>
      </c>
      <c r="AA91" s="1">
        <v>2.7901398986730999</v>
      </c>
      <c r="AB91" s="1">
        <v>2.5304087816937599</v>
      </c>
      <c r="AC91" s="1">
        <v>2.09299907345605</v>
      </c>
      <c r="AD91" s="1">
        <v>2.9172124286435501</v>
      </c>
      <c r="AE91" s="1">
        <v>3.61552115861197</v>
      </c>
      <c r="AF91" s="1">
        <v>1.7243369589355699</v>
      </c>
      <c r="AG91" s="1">
        <v>3.2019217888493801</v>
      </c>
      <c r="AH91" s="1">
        <v>3.0347221813135898</v>
      </c>
      <c r="AI91" s="1">
        <v>2.8999636646816702</v>
      </c>
      <c r="AJ91" s="1">
        <v>1.86474400636388</v>
      </c>
      <c r="AK91" s="1">
        <v>1.7665867160842501</v>
      </c>
      <c r="AL91" s="1">
        <v>2.7185565311284199</v>
      </c>
      <c r="AM91" s="1">
        <v>1.8700696949961</v>
      </c>
      <c r="AN91" s="1">
        <v>2.7423389411464898</v>
      </c>
      <c r="AO91" s="1">
        <v>3.0045695703958399</v>
      </c>
      <c r="AP91" s="1">
        <v>2.9281348015364701</v>
      </c>
      <c r="AQ91" s="1">
        <v>1.8355295042792701</v>
      </c>
    </row>
    <row r="92" spans="1:43" x14ac:dyDescent="0.25">
      <c r="A92" s="1" t="s">
        <v>6</v>
      </c>
      <c r="B92" s="1" t="s">
        <v>98</v>
      </c>
      <c r="C92" s="2" t="s">
        <v>18</v>
      </c>
      <c r="D92" s="1">
        <v>0.102503573385955</v>
      </c>
      <c r="E92" s="1">
        <v>4.138451315286E-2</v>
      </c>
      <c r="F92" s="1">
        <v>0.143558443715325</v>
      </c>
      <c r="G92" s="1">
        <v>6.9847994950892903E-2</v>
      </c>
      <c r="H92" s="1">
        <v>0.101085948646757</v>
      </c>
      <c r="I92" s="1">
        <v>0.21997441627412601</v>
      </c>
      <c r="J92" s="1">
        <v>9.7441973785604402E-2</v>
      </c>
      <c r="K92" s="1">
        <v>0.133050709256816</v>
      </c>
      <c r="L92" s="1">
        <v>1.58087081249749E-2</v>
      </c>
      <c r="M92" s="1">
        <v>9.3813546372323406E-2</v>
      </c>
      <c r="N92" s="1">
        <v>8.2306463176776104E-2</v>
      </c>
      <c r="O92" s="1">
        <v>1.98756012846962E-2</v>
      </c>
      <c r="P92" s="1">
        <v>0.12700276115443099</v>
      </c>
      <c r="Q92" s="1">
        <v>0.12564206502493999</v>
      </c>
      <c r="R92" s="1">
        <v>0.129671587256452</v>
      </c>
      <c r="S92" s="1">
        <v>7.0920891216094697E-2</v>
      </c>
      <c r="T92" s="1">
        <v>7.2991309210194297E-2</v>
      </c>
      <c r="U92" s="1">
        <v>9.4385086934911294E-2</v>
      </c>
      <c r="V92" s="1">
        <v>9.8067586913631599E-2</v>
      </c>
      <c r="W92" s="1">
        <v>0.153406201419133</v>
      </c>
      <c r="X92" s="1">
        <v>0.23156514613392201</v>
      </c>
      <c r="Y92" s="1">
        <v>9.5630849781295907E-2</v>
      </c>
      <c r="Z92" s="1">
        <v>9.6239254546582803E-2</v>
      </c>
      <c r="AB92" s="1">
        <v>0.104878648733889</v>
      </c>
      <c r="AC92" s="1">
        <v>7.2443244460317704E-2</v>
      </c>
      <c r="AD92" s="1">
        <v>6.6553848340664704E-2</v>
      </c>
      <c r="AE92" s="1">
        <v>7.1193233889894902E-2</v>
      </c>
      <c r="AF92" s="1">
        <v>8.3571956445674597E-2</v>
      </c>
      <c r="AG92" s="1">
        <v>8.8496340107266994E-2</v>
      </c>
      <c r="AH92" s="1">
        <v>0.13668116067436001</v>
      </c>
      <c r="AI92" s="1">
        <v>8.5425721143940994E-2</v>
      </c>
      <c r="AJ92" s="1">
        <v>7.0763629961730107E-2</v>
      </c>
      <c r="AK92" s="1">
        <v>9.9458665123452403E-2</v>
      </c>
      <c r="AL92" s="1">
        <v>4.7569735540712803E-2</v>
      </c>
      <c r="AM92" s="1">
        <v>0.106433965621289</v>
      </c>
      <c r="AN92" s="1">
        <v>8.4520894515540804E-2</v>
      </c>
      <c r="AP92" s="1">
        <v>9.7119684319359398E-2</v>
      </c>
      <c r="AQ92" s="1">
        <v>8.0121426012386601E-2</v>
      </c>
    </row>
    <row r="93" spans="1:43" x14ac:dyDescent="0.25">
      <c r="A93" s="1" t="s">
        <v>6</v>
      </c>
      <c r="B93" s="1" t="s">
        <v>99</v>
      </c>
      <c r="C93" s="2" t="s">
        <v>18</v>
      </c>
      <c r="D93" s="1">
        <v>9.0942984742493502E-2</v>
      </c>
      <c r="E93" s="1">
        <v>9.5230766621522994E-2</v>
      </c>
      <c r="F93" s="1">
        <v>0.117023498559282</v>
      </c>
      <c r="G93" s="1">
        <v>0.10919909487858399</v>
      </c>
      <c r="H93" s="1">
        <v>0.170016698767224</v>
      </c>
      <c r="I93" s="1">
        <v>0.12842620268680799</v>
      </c>
      <c r="J93" s="1">
        <v>0.20028142808244401</v>
      </c>
      <c r="K93" s="1">
        <v>0.133853032914836</v>
      </c>
      <c r="L93" s="1">
        <v>7.4283972800766401E-2</v>
      </c>
      <c r="M93" s="1">
        <v>0.163945855025527</v>
      </c>
      <c r="N93" s="1">
        <v>0.194599670132557</v>
      </c>
      <c r="O93" s="1">
        <v>0.14526419027269499</v>
      </c>
      <c r="P93" s="1">
        <v>8.0790556707711306E-2</v>
      </c>
      <c r="Q93" s="1">
        <v>7.2716649407426198E-2</v>
      </c>
      <c r="R93" s="1">
        <v>7.0480038654108207E-2</v>
      </c>
      <c r="S93" s="1">
        <v>0.17656279824124699</v>
      </c>
      <c r="T93" s="1">
        <v>0.115351591877073</v>
      </c>
      <c r="U93" s="1">
        <v>5.9560494620758603E-2</v>
      </c>
      <c r="V93" s="1">
        <v>0.15172008741935999</v>
      </c>
      <c r="W93" s="1">
        <v>0.17987356394249701</v>
      </c>
      <c r="X93" s="1">
        <v>0.38050091988127499</v>
      </c>
      <c r="Y93" s="1">
        <v>0.123699200015036</v>
      </c>
      <c r="Z93" s="1">
        <v>0.11268079201591399</v>
      </c>
      <c r="AA93" s="1">
        <v>0.15791334244369201</v>
      </c>
      <c r="AB93" s="1">
        <v>0.13879356134325699</v>
      </c>
      <c r="AC93" s="1">
        <v>0.11477445711158001</v>
      </c>
      <c r="AD93" s="1">
        <v>9.73168286867864E-2</v>
      </c>
      <c r="AE93" s="1">
        <v>8.2468007345828598E-2</v>
      </c>
      <c r="AF93" s="1">
        <v>0.10814642720489299</v>
      </c>
      <c r="AG93" s="1">
        <v>0.12653384399202999</v>
      </c>
      <c r="AH93" s="1">
        <v>0.16370435827055099</v>
      </c>
      <c r="AI93" s="1">
        <v>0.15584455009308401</v>
      </c>
      <c r="AJ93" s="1">
        <v>0.124895339548058</v>
      </c>
      <c r="AK93" s="1">
        <v>0.13926552459973701</v>
      </c>
      <c r="AL93" s="1">
        <v>9.2023304004671097E-2</v>
      </c>
      <c r="AM93" s="1">
        <v>0.129577374227619</v>
      </c>
      <c r="AN93" s="1">
        <v>0.108280453563564</v>
      </c>
      <c r="AO93" s="1">
        <v>0.13039664179804999</v>
      </c>
      <c r="AP93" s="1">
        <v>0.17276374057472799</v>
      </c>
    </row>
    <row r="94" spans="1:43" x14ac:dyDescent="0.25">
      <c r="A94" s="1" t="s">
        <v>6</v>
      </c>
      <c r="B94" s="1" t="s">
        <v>100</v>
      </c>
      <c r="C94" s="2" t="s">
        <v>18</v>
      </c>
      <c r="D94" s="1">
        <v>1.4039869255964099</v>
      </c>
      <c r="E94" s="1">
        <v>1.7176388929992801</v>
      </c>
      <c r="F94" s="1">
        <v>1.69468521210641</v>
      </c>
      <c r="G94" s="1">
        <v>1.8204618597256299</v>
      </c>
      <c r="H94" s="1">
        <v>1.4633032448529999</v>
      </c>
      <c r="I94" s="1">
        <v>1.0530103617089801</v>
      </c>
      <c r="J94" s="1">
        <v>1.8031323723341901</v>
      </c>
      <c r="K94" s="1">
        <v>1.6755421504018</v>
      </c>
      <c r="L94" s="1">
        <v>0.91207571211395999</v>
      </c>
      <c r="M94" s="1">
        <v>1.57404842001583</v>
      </c>
      <c r="N94" s="1">
        <v>2.3831712348205998</v>
      </c>
      <c r="O94" s="1">
        <v>1.3103701299889801</v>
      </c>
      <c r="P94" s="1">
        <v>1.3115815134954401</v>
      </c>
      <c r="Q94" s="1">
        <v>0.61664344999927201</v>
      </c>
      <c r="R94" s="1">
        <v>1.09847592373181</v>
      </c>
      <c r="S94" s="1">
        <v>2.6917879852014401</v>
      </c>
      <c r="T94" s="1">
        <v>1.0694075501708</v>
      </c>
      <c r="U94" s="1">
        <v>0.81305705441286702</v>
      </c>
      <c r="V94" s="1">
        <v>1.5511399513286599</v>
      </c>
      <c r="W94" s="1">
        <v>2.0364740352132098</v>
      </c>
      <c r="X94" s="1">
        <v>0.60031689599528204</v>
      </c>
      <c r="Y94" s="1">
        <v>1.44890054659562</v>
      </c>
      <c r="Z94" s="1">
        <v>1.2572079461668</v>
      </c>
      <c r="AA94" s="1">
        <v>1.4598125269895299</v>
      </c>
      <c r="AB94" s="1">
        <v>2.1519698873082902</v>
      </c>
      <c r="AC94" s="1">
        <v>1.3559753552009</v>
      </c>
      <c r="AD94" s="1">
        <v>0.84741670804657199</v>
      </c>
      <c r="AE94" s="1">
        <v>0.94529749239740002</v>
      </c>
      <c r="AF94" s="1">
        <v>1.6440075403188099</v>
      </c>
      <c r="AG94" s="1">
        <v>0.96810959110460504</v>
      </c>
      <c r="AH94" s="1">
        <v>1.14606759486594</v>
      </c>
      <c r="AI94" s="1">
        <v>1.9505538281858701</v>
      </c>
      <c r="AJ94" s="1">
        <v>1.80311402526085</v>
      </c>
      <c r="AK94" s="1">
        <v>1.90393662801653</v>
      </c>
      <c r="AL94" s="1">
        <v>1.0660402475387101</v>
      </c>
      <c r="AM94" s="1">
        <v>1.6293445718495301</v>
      </c>
      <c r="AN94" s="1">
        <v>0.75472057777712198</v>
      </c>
      <c r="AO94" s="1">
        <v>1.42388249063982</v>
      </c>
      <c r="AP94" s="1">
        <v>1.4945352193677499</v>
      </c>
      <c r="AQ94" s="1">
        <v>1.36794734992679</v>
      </c>
    </row>
    <row r="95" spans="1:43" x14ac:dyDescent="0.25">
      <c r="A95" s="1" t="s">
        <v>6</v>
      </c>
      <c r="B95" s="1" t="s">
        <v>101</v>
      </c>
      <c r="C95" s="2" t="s">
        <v>18</v>
      </c>
      <c r="D95" s="1">
        <v>1.47284352388212</v>
      </c>
      <c r="E95" s="1">
        <v>0.67798597091083701</v>
      </c>
      <c r="F95" s="1">
        <v>1.1006457214826599</v>
      </c>
      <c r="G95" s="1">
        <v>0.88751424316553995</v>
      </c>
      <c r="H95" s="1">
        <v>0.97067746666846899</v>
      </c>
      <c r="I95" s="1">
        <v>1.6266560258245899</v>
      </c>
      <c r="J95" s="1">
        <v>0.53816669811707996</v>
      </c>
      <c r="K95" s="1">
        <v>0.73399983542033898</v>
      </c>
      <c r="L95" s="1">
        <v>1.0610192506376099</v>
      </c>
      <c r="M95" s="1">
        <v>1.5019140802262001</v>
      </c>
      <c r="N95" s="1">
        <v>1.42642633514744</v>
      </c>
      <c r="O95" s="1">
        <v>0.61969696731941504</v>
      </c>
      <c r="P95" s="1">
        <v>1.0488894791935</v>
      </c>
      <c r="Q95" s="1">
        <v>1.40238362156975</v>
      </c>
      <c r="R95" s="1">
        <v>1.2047254254589399</v>
      </c>
      <c r="S95" s="1">
        <v>0.78327053235192801</v>
      </c>
      <c r="T95" s="1">
        <v>0.94910901089335598</v>
      </c>
      <c r="U95" s="1">
        <v>1.2358916952614301</v>
      </c>
      <c r="V95" s="1">
        <v>0.64940477512866102</v>
      </c>
      <c r="W95" s="1">
        <v>0.56712192833381803</v>
      </c>
      <c r="X95" s="1">
        <v>1.40526679400344</v>
      </c>
      <c r="Y95" s="1">
        <v>0.96664561300242802</v>
      </c>
      <c r="Z95" s="1">
        <v>1.6158773577044101</v>
      </c>
      <c r="AA95" s="1">
        <v>0.82942435165461204</v>
      </c>
      <c r="AB95" s="1">
        <v>0.47217198474434602</v>
      </c>
      <c r="AC95" s="1">
        <v>0.86332639688999702</v>
      </c>
      <c r="AD95" s="1">
        <v>2.0496675024145801</v>
      </c>
      <c r="AE95" s="1">
        <v>1.6381781641267801</v>
      </c>
      <c r="AF95" s="1">
        <v>1.0484577901244101</v>
      </c>
      <c r="AG95" s="1">
        <v>0.89484319587857397</v>
      </c>
      <c r="AH95" s="1">
        <v>1.67084428000487</v>
      </c>
      <c r="AI95" s="1">
        <v>1.6948287328413101</v>
      </c>
      <c r="AJ95" s="1">
        <v>0.697392162950774</v>
      </c>
      <c r="AK95" s="1">
        <v>0.896189371345958</v>
      </c>
      <c r="AL95" s="1">
        <v>1.1200623737170901</v>
      </c>
      <c r="AM95" s="1">
        <v>1.29345860680168</v>
      </c>
      <c r="AN95" s="1">
        <v>1.3404145606842901</v>
      </c>
      <c r="AO95" s="1">
        <v>1.3350340688087401</v>
      </c>
      <c r="AP95" s="1">
        <v>0.50716280125331703</v>
      </c>
      <c r="AQ95" s="1">
        <v>0.99252425289076596</v>
      </c>
    </row>
    <row r="96" spans="1:43" x14ac:dyDescent="0.25">
      <c r="A96" s="1" t="s">
        <v>6</v>
      </c>
      <c r="B96" s="1" t="s">
        <v>102</v>
      </c>
      <c r="C96" s="2" t="s">
        <v>18</v>
      </c>
      <c r="D96" s="1">
        <v>0.102174203033464</v>
      </c>
      <c r="E96" s="1">
        <v>9.6744745686797903E-2</v>
      </c>
      <c r="F96" s="1">
        <v>0.122184210846067</v>
      </c>
      <c r="G96" s="1">
        <v>8.7762313052788296E-2</v>
      </c>
      <c r="H96" s="1">
        <v>0.122951110501466</v>
      </c>
      <c r="I96" s="1">
        <v>0.13445934632154399</v>
      </c>
      <c r="J96" s="1">
        <v>8.3857460004131607E-2</v>
      </c>
      <c r="K96" s="1">
        <v>8.6495543350274207E-2</v>
      </c>
      <c r="L96" s="1">
        <v>0.13815826706741199</v>
      </c>
      <c r="M96" s="1">
        <v>0.15864126010142501</v>
      </c>
      <c r="N96" s="1">
        <v>0.218832992814528</v>
      </c>
      <c r="O96" s="1">
        <v>7.8257989902596997E-2</v>
      </c>
      <c r="P96" s="1">
        <v>8.6020602692996204E-2</v>
      </c>
      <c r="Q96" s="1">
        <v>0.15388990905109601</v>
      </c>
      <c r="R96" s="1">
        <v>9.0591731684367502E-2</v>
      </c>
      <c r="S96" s="1">
        <v>0.19790761698612699</v>
      </c>
      <c r="T96" s="1">
        <v>0.116224826842368</v>
      </c>
      <c r="U96" s="1">
        <v>0.16855407429011299</v>
      </c>
      <c r="V96" s="1">
        <v>7.3977283801850896E-2</v>
      </c>
      <c r="W96" s="1">
        <v>0.16909645013660299</v>
      </c>
      <c r="X96" s="1">
        <v>0.22904062751927301</v>
      </c>
      <c r="Y96" s="1">
        <v>0.17344774639630001</v>
      </c>
      <c r="Z96" s="1">
        <v>7.5260501793412204E-2</v>
      </c>
      <c r="AA96" s="1">
        <v>0.183676751960654</v>
      </c>
      <c r="AB96" s="1">
        <v>0.13208425998553</v>
      </c>
      <c r="AC96" s="1">
        <v>7.7501037156421496E-2</v>
      </c>
      <c r="AD96" s="1">
        <v>8.6842782461777193E-2</v>
      </c>
      <c r="AE96" s="1">
        <v>0.104079849882069</v>
      </c>
      <c r="AF96" s="1">
        <v>0.12459243502019</v>
      </c>
      <c r="AG96" s="1">
        <v>0.134540115838823</v>
      </c>
      <c r="AH96" s="1">
        <v>0.220321599129218</v>
      </c>
      <c r="AI96" s="1">
        <v>0.11840782002365</v>
      </c>
      <c r="AJ96" s="1">
        <v>0.13127287151875799</v>
      </c>
      <c r="AK96" s="1">
        <v>0.12945803887292401</v>
      </c>
      <c r="AL96" s="1">
        <v>9.0318615527142501E-2</v>
      </c>
      <c r="AM96" s="1">
        <v>0.175817671508783</v>
      </c>
      <c r="AN96" s="1">
        <v>0.133022120656167</v>
      </c>
      <c r="AO96" s="1">
        <v>0.13746321663357899</v>
      </c>
      <c r="AP96" s="1">
        <v>0.13272836855142101</v>
      </c>
      <c r="AQ96" s="1">
        <v>0.10859343096464701</v>
      </c>
    </row>
    <row r="97" spans="1:43" x14ac:dyDescent="0.25">
      <c r="A97" s="1" t="s">
        <v>6</v>
      </c>
      <c r="B97" s="1" t="s">
        <v>103</v>
      </c>
      <c r="C97" s="2" t="s">
        <v>18</v>
      </c>
      <c r="D97" s="1">
        <v>0.336489004361543</v>
      </c>
      <c r="E97" s="1">
        <v>0.32742949621937201</v>
      </c>
      <c r="F97" s="1">
        <v>0.31640130138945</v>
      </c>
      <c r="G97" s="1">
        <v>0.23340381079181</v>
      </c>
      <c r="H97" s="1">
        <v>0.34734259220008001</v>
      </c>
      <c r="I97" s="1">
        <v>0.740576579777531</v>
      </c>
      <c r="J97" s="1">
        <v>0.17915540627412699</v>
      </c>
      <c r="K97" s="1">
        <v>0.37354492010635498</v>
      </c>
      <c r="L97" s="1">
        <v>0.54063254427082297</v>
      </c>
      <c r="M97" s="1">
        <v>0.37244631875246997</v>
      </c>
      <c r="N97" s="1">
        <v>0.34858473637967502</v>
      </c>
      <c r="O97" s="1">
        <v>0.202350581090186</v>
      </c>
      <c r="P97" s="1">
        <v>0.47016928597973601</v>
      </c>
      <c r="Q97" s="1">
        <v>0.76707309407338198</v>
      </c>
      <c r="R97" s="1">
        <v>0.379710349102303</v>
      </c>
      <c r="S97" s="1">
        <v>0.30176439865684201</v>
      </c>
      <c r="T97" s="1">
        <v>0.30723671516470102</v>
      </c>
      <c r="U97" s="1">
        <v>0.76750550879997104</v>
      </c>
      <c r="V97" s="1">
        <v>0.18884103901469601</v>
      </c>
      <c r="W97" s="1">
        <v>0.223827516270419</v>
      </c>
      <c r="X97" s="1">
        <v>0.184294482475515</v>
      </c>
      <c r="Y97" s="1">
        <v>0.15147355994539599</v>
      </c>
      <c r="Z97" s="1">
        <v>0.623889848994862</v>
      </c>
      <c r="AA97" s="1">
        <v>0.41689885396716903</v>
      </c>
      <c r="AB97" s="1">
        <v>0.318232314785936</v>
      </c>
      <c r="AC97" s="1">
        <v>0.22165013716905299</v>
      </c>
      <c r="AD97" s="1">
        <v>0.29035182770489099</v>
      </c>
      <c r="AE97" s="1">
        <v>0.36298626549733098</v>
      </c>
      <c r="AF97" s="1">
        <v>0.12899089892853599</v>
      </c>
      <c r="AG97" s="1">
        <v>0.31285364005316002</v>
      </c>
      <c r="AH97" s="1">
        <v>0.40641481702560101</v>
      </c>
      <c r="AI97" s="1">
        <v>0.37374153952175398</v>
      </c>
      <c r="AJ97" s="1">
        <v>0.482848136768526</v>
      </c>
      <c r="AK97" s="1">
        <v>0.15568652677210801</v>
      </c>
      <c r="AL97" s="1">
        <v>0.22540094752331499</v>
      </c>
      <c r="AM97" s="1">
        <v>0.15538305666708499</v>
      </c>
      <c r="AN97" s="1">
        <v>0.31188371860361902</v>
      </c>
      <c r="AO97" s="1">
        <v>0.49812223840134401</v>
      </c>
      <c r="AP97" s="1">
        <v>0.75641296968532601</v>
      </c>
      <c r="AQ97" s="1">
        <v>0.14011062141106301</v>
      </c>
    </row>
    <row r="98" spans="1:43" x14ac:dyDescent="0.25">
      <c r="A98" s="1" t="s">
        <v>6</v>
      </c>
      <c r="B98" s="1" t="s">
        <v>104</v>
      </c>
      <c r="C98" s="2" t="s">
        <v>18</v>
      </c>
      <c r="D98" s="1">
        <v>0.38529958273480402</v>
      </c>
      <c r="E98" s="1">
        <v>0.56648219877430905</v>
      </c>
      <c r="F98" s="1">
        <v>0.34209173766901202</v>
      </c>
      <c r="G98" s="1">
        <v>0.59950316169418205</v>
      </c>
      <c r="H98" s="1">
        <v>0.7227810398033</v>
      </c>
      <c r="I98" s="1">
        <v>0.28292024905678198</v>
      </c>
      <c r="J98" s="1">
        <v>0.62819699704379395</v>
      </c>
      <c r="K98" s="1">
        <v>0.75765911880571302</v>
      </c>
      <c r="L98" s="1">
        <v>0.42351075592001303</v>
      </c>
      <c r="M98" s="1">
        <v>0.46715157749470998</v>
      </c>
      <c r="N98" s="1">
        <v>0.47338309004884499</v>
      </c>
      <c r="O98" s="1">
        <v>0.31491470260917698</v>
      </c>
      <c r="P98" s="1">
        <v>0.40714028454130102</v>
      </c>
      <c r="Q98" s="1">
        <v>0.29945509506100698</v>
      </c>
      <c r="R98" s="1">
        <v>0.43986438845664999</v>
      </c>
      <c r="S98" s="1">
        <v>0.79825302336330595</v>
      </c>
      <c r="T98" s="1">
        <v>0.39532695281048802</v>
      </c>
      <c r="U98" s="1">
        <v>0.313705878272801</v>
      </c>
      <c r="V98" s="1">
        <v>0.52780466039213203</v>
      </c>
      <c r="W98" s="1">
        <v>0.81451828645540603</v>
      </c>
      <c r="X98" s="1">
        <v>0.277232961507617</v>
      </c>
      <c r="Y98" s="1">
        <v>0.55495391592198595</v>
      </c>
      <c r="Z98" s="1">
        <v>0.36579176617841302</v>
      </c>
      <c r="AA98" s="1">
        <v>0.55156002665074599</v>
      </c>
      <c r="AB98" s="1">
        <v>0.60917664038960495</v>
      </c>
      <c r="AC98" s="1">
        <v>0.475532758902104</v>
      </c>
      <c r="AD98" s="1">
        <v>0.33117468614027801</v>
      </c>
      <c r="AE98" s="1">
        <v>0.36892050687551903</v>
      </c>
      <c r="AF98" s="1">
        <v>0.38851554369859298</v>
      </c>
      <c r="AG98" s="1">
        <v>0.29184202103774098</v>
      </c>
      <c r="AH98" s="1">
        <v>0.56182765214910202</v>
      </c>
      <c r="AI98" s="1">
        <v>0.35683820915533998</v>
      </c>
      <c r="AJ98" s="1">
        <v>0.53078456622858095</v>
      </c>
      <c r="AK98" s="1">
        <v>0.80268689781289904</v>
      </c>
      <c r="AL98" s="1">
        <v>0.50835165913630997</v>
      </c>
      <c r="AM98" s="1">
        <v>0.65465233010791701</v>
      </c>
      <c r="AN98" s="1">
        <v>0.35468854712741898</v>
      </c>
      <c r="AO98" s="1">
        <v>0.53635489496001598</v>
      </c>
      <c r="AP98" s="1">
        <v>0.71209512368667305</v>
      </c>
      <c r="AQ98" s="1">
        <v>0.61250446268562997</v>
      </c>
    </row>
    <row r="99" spans="1:43" x14ac:dyDescent="0.25">
      <c r="A99" s="1" t="s">
        <v>6</v>
      </c>
      <c r="B99" s="1" t="s">
        <v>105</v>
      </c>
      <c r="C99" s="2" t="s">
        <v>18</v>
      </c>
      <c r="D99" s="1">
        <v>0.16549186516180001</v>
      </c>
      <c r="E99" s="1">
        <v>0.14560717388237901</v>
      </c>
      <c r="F99" s="1">
        <v>0.13523603107486801</v>
      </c>
      <c r="G99" s="1">
        <v>0.15285491395093501</v>
      </c>
      <c r="H99" s="1">
        <v>0.21618522291390699</v>
      </c>
      <c r="I99" s="1">
        <v>0.19215225509544601</v>
      </c>
      <c r="J99" s="1">
        <v>0.19599484569841699</v>
      </c>
      <c r="K99" s="1">
        <v>0.184397874141914</v>
      </c>
      <c r="L99" s="1">
        <v>0.11169222577728</v>
      </c>
      <c r="M99" s="1">
        <v>0.17384205673620401</v>
      </c>
      <c r="N99" s="1">
        <v>0.155587496545774</v>
      </c>
      <c r="O99" s="1">
        <v>0.13688492687430101</v>
      </c>
      <c r="P99" s="1">
        <v>0.11612827538143</v>
      </c>
      <c r="Q99" s="1">
        <v>0.11603331250259701</v>
      </c>
      <c r="R99" s="1">
        <v>0.170364109539592</v>
      </c>
      <c r="S99" s="1">
        <v>0.23519015600937901</v>
      </c>
      <c r="T99" s="1">
        <v>0.14797846879125001</v>
      </c>
      <c r="U99" s="1">
        <v>0.138006999106079</v>
      </c>
      <c r="V99" s="1">
        <v>0.14155310634832299</v>
      </c>
      <c r="W99" s="1">
        <v>0.25270171649048001</v>
      </c>
      <c r="X99" s="1">
        <v>0.34332047347713202</v>
      </c>
      <c r="Y99" s="1">
        <v>0.15790632481956199</v>
      </c>
      <c r="Z99" s="1">
        <v>0.118095330670402</v>
      </c>
      <c r="AA99" s="1">
        <v>0.34846758530493799</v>
      </c>
      <c r="AB99" s="1">
        <v>0.14540095499665001</v>
      </c>
      <c r="AC99" s="1">
        <v>0.118393037570312</v>
      </c>
      <c r="AD99" s="1">
        <v>0.13094800903687101</v>
      </c>
      <c r="AE99" s="1">
        <v>0.122254207410718</v>
      </c>
      <c r="AF99" s="1">
        <v>0.10256643923668</v>
      </c>
      <c r="AG99" s="1">
        <v>0.13251721667810201</v>
      </c>
      <c r="AH99" s="1">
        <v>0.178146020222924</v>
      </c>
      <c r="AI99" s="1">
        <v>0.22170371858858801</v>
      </c>
      <c r="AJ99" s="1">
        <v>0.15230624787090399</v>
      </c>
      <c r="AK99" s="1">
        <v>0.19538465160988999</v>
      </c>
      <c r="AL99" s="1">
        <v>0.10805960622929101</v>
      </c>
      <c r="AM99" s="1">
        <v>0.16323708171272699</v>
      </c>
      <c r="AN99" s="1">
        <v>0.109095760573914</v>
      </c>
      <c r="AO99" s="1">
        <v>0.14630928643645699</v>
      </c>
      <c r="AP99" s="1">
        <v>0.24102511087034001</v>
      </c>
      <c r="AQ99" s="1">
        <v>0.11347905197494899</v>
      </c>
    </row>
    <row r="100" spans="1:43" x14ac:dyDescent="0.25">
      <c r="A100" s="1" t="s">
        <v>6</v>
      </c>
      <c r="B100" s="1" t="s">
        <v>106</v>
      </c>
      <c r="C100" s="2" t="s">
        <v>18</v>
      </c>
      <c r="D100" s="1">
        <v>0.308512463161425</v>
      </c>
      <c r="E100" s="1">
        <v>0.26116314418766501</v>
      </c>
      <c r="F100" s="1">
        <v>0.20381053035344199</v>
      </c>
      <c r="G100" s="1">
        <v>0.18020836517494901</v>
      </c>
      <c r="H100" s="1">
        <v>0.35729416589783303</v>
      </c>
      <c r="I100" s="1">
        <v>0.40919739442210901</v>
      </c>
      <c r="J100" s="1">
        <v>0.19670503177665399</v>
      </c>
      <c r="K100" s="1">
        <v>0.24206165544451799</v>
      </c>
      <c r="L100" s="1">
        <v>0.33030022318802799</v>
      </c>
      <c r="M100" s="1">
        <v>0.28083957982750302</v>
      </c>
      <c r="N100" s="1">
        <v>0.38202744531754002</v>
      </c>
      <c r="O100" s="1">
        <v>0.22190697344802399</v>
      </c>
      <c r="P100" s="1">
        <v>0.426960781325675</v>
      </c>
      <c r="Q100" s="1">
        <v>0.397151207926072</v>
      </c>
      <c r="R100" s="1">
        <v>0.26939776168086299</v>
      </c>
      <c r="S100" s="1">
        <v>0.27977240803560199</v>
      </c>
      <c r="T100" s="1">
        <v>0.23665619530419199</v>
      </c>
      <c r="U100" s="1">
        <v>0.48696662987370798</v>
      </c>
      <c r="V100" s="1">
        <v>0.20166234639588901</v>
      </c>
      <c r="W100" s="1">
        <v>0.28655803213020797</v>
      </c>
      <c r="X100" s="1">
        <v>0.31575627344566698</v>
      </c>
      <c r="Y100" s="1">
        <v>0.17738819140915199</v>
      </c>
      <c r="Z100" s="1">
        <v>0.35860508433173499</v>
      </c>
      <c r="AA100" s="1">
        <v>0.47085286104184698</v>
      </c>
      <c r="AB100" s="1">
        <v>0.26072641835420302</v>
      </c>
      <c r="AC100" s="1">
        <v>0.22813033909449101</v>
      </c>
      <c r="AD100" s="1">
        <v>0.26560848770912998</v>
      </c>
      <c r="AE100" s="1">
        <v>0.29777141923499001</v>
      </c>
      <c r="AF100" s="1">
        <v>0.24117493877675</v>
      </c>
      <c r="AG100" s="1">
        <v>0.25194964189046398</v>
      </c>
      <c r="AH100" s="1">
        <v>0.43243619335128902</v>
      </c>
      <c r="AI100" s="1">
        <v>0.30994419695076803</v>
      </c>
      <c r="AJ100" s="1">
        <v>0.22622489248935501</v>
      </c>
      <c r="AK100" s="1">
        <v>0.27146752978099098</v>
      </c>
      <c r="AL100" s="1">
        <v>0.245206185239525</v>
      </c>
      <c r="AM100" s="1">
        <v>0.26869349065607301</v>
      </c>
      <c r="AN100" s="1">
        <v>0.24826719880742601</v>
      </c>
      <c r="AO100" s="1">
        <v>0.33226160472733002</v>
      </c>
      <c r="AP100" s="1">
        <v>0.26343145059091</v>
      </c>
      <c r="AQ100" s="1">
        <v>0.26939944270976302</v>
      </c>
    </row>
    <row r="101" spans="1:43" x14ac:dyDescent="0.25">
      <c r="A101" s="1" t="s">
        <v>6</v>
      </c>
      <c r="B101" s="1" t="s">
        <v>107</v>
      </c>
      <c r="C101" s="2" t="s">
        <v>18</v>
      </c>
      <c r="D101" s="1">
        <v>5.4631892986843997E-2</v>
      </c>
      <c r="E101" s="1">
        <v>2.1391868507567802E-2</v>
      </c>
      <c r="F101" s="1">
        <v>9.5186577788893001E-2</v>
      </c>
      <c r="G101" s="1">
        <v>6.3052530554852604E-2</v>
      </c>
      <c r="H101" s="1">
        <v>7.8239085754714402E-2</v>
      </c>
      <c r="I101" s="1">
        <v>9.5689073754843604E-2</v>
      </c>
      <c r="J101" s="1">
        <v>7.1435043296008194E-2</v>
      </c>
      <c r="K101" s="1">
        <v>8.4884981668794698E-2</v>
      </c>
      <c r="L101" s="1">
        <v>4.7862947430162603E-2</v>
      </c>
      <c r="M101" s="1">
        <v>6.0486939853077397E-2</v>
      </c>
      <c r="N101" s="1">
        <v>9.5585996194181802E-2</v>
      </c>
      <c r="O101" s="1">
        <v>5.6090719678316199E-2</v>
      </c>
      <c r="P101" s="1">
        <v>6.0395793209533297E-2</v>
      </c>
      <c r="Q101" s="1">
        <v>7.6325098242998296E-2</v>
      </c>
      <c r="R101" s="1">
        <v>0.14559474383509999</v>
      </c>
      <c r="S101" s="1">
        <v>9.2604260780242004E-2</v>
      </c>
      <c r="T101" s="1">
        <v>6.9083583877552798E-2</v>
      </c>
      <c r="U101" s="1">
        <v>2.4021511435787599E-2</v>
      </c>
      <c r="V101" s="1">
        <v>5.2070695142994998E-2</v>
      </c>
      <c r="W101" s="1">
        <v>0.131233295776434</v>
      </c>
      <c r="Y101" s="1">
        <v>6.4086105133295407E-2</v>
      </c>
      <c r="AA101" s="1">
        <v>6.8892414459774606E-2</v>
      </c>
      <c r="AB101" s="1">
        <v>4.2623710969056303E-2</v>
      </c>
      <c r="AC101" s="1">
        <v>6.6658670579095497E-2</v>
      </c>
      <c r="AD101" s="1">
        <v>4.2360195426412298E-2</v>
      </c>
      <c r="AE101" s="1">
        <v>3.0357798378908701E-2</v>
      </c>
      <c r="AF101" s="1">
        <v>3.5593435096216902E-2</v>
      </c>
      <c r="AG101" s="1">
        <v>4.2288982184037302E-2</v>
      </c>
      <c r="AH101" s="1">
        <v>8.6512460470524494E-2</v>
      </c>
      <c r="AI101" s="1">
        <v>6.9761098618394801E-2</v>
      </c>
      <c r="AJ101" s="1">
        <v>5.2714883738619697E-2</v>
      </c>
      <c r="AK101" s="1">
        <v>7.6263532315228699E-2</v>
      </c>
      <c r="AL101" s="1">
        <v>3.4924437849740399E-2</v>
      </c>
      <c r="AN101" s="1">
        <v>6.1029316506903901E-2</v>
      </c>
      <c r="AO101" s="1">
        <v>4.9620412417507601E-2</v>
      </c>
      <c r="AP101" s="1">
        <v>6.8925051223568207E-2</v>
      </c>
      <c r="AQ101" s="1">
        <v>3.6789985141489602E-2</v>
      </c>
    </row>
    <row r="102" spans="1:43" x14ac:dyDescent="0.25">
      <c r="A102" s="1" t="s">
        <v>6</v>
      </c>
      <c r="B102" s="1" t="s">
        <v>108</v>
      </c>
      <c r="C102" s="2" t="s">
        <v>18</v>
      </c>
      <c r="D102" s="1">
        <v>6.6958759193750597</v>
      </c>
      <c r="E102" s="1">
        <v>3.2678929207086198</v>
      </c>
      <c r="F102" s="1">
        <v>5.9828228191358699</v>
      </c>
      <c r="G102" s="1">
        <v>3.7370338491228798</v>
      </c>
      <c r="H102" s="1">
        <v>0.81542203158777304</v>
      </c>
      <c r="I102" s="1">
        <v>4.7626783617933803</v>
      </c>
      <c r="J102" s="1">
        <v>4.1123013975017404</v>
      </c>
      <c r="K102" s="1">
        <v>6.0949489769392704</v>
      </c>
      <c r="L102" s="1">
        <v>5.4987559919068296</v>
      </c>
      <c r="M102" s="1">
        <v>2.8044722897992198</v>
      </c>
      <c r="N102" s="1">
        <v>2.3235961471793298</v>
      </c>
      <c r="O102" s="1">
        <v>2.2242979434917101</v>
      </c>
      <c r="P102" s="1">
        <v>3.0269767242957402</v>
      </c>
      <c r="Q102" s="1">
        <v>8.4164187466177403</v>
      </c>
      <c r="R102" s="1">
        <v>4.2084129527327896</v>
      </c>
      <c r="S102" s="1">
        <v>3.00240018860194</v>
      </c>
      <c r="T102" s="1">
        <v>4.5353061776094803</v>
      </c>
      <c r="U102" s="1">
        <v>0.81487107665690495</v>
      </c>
      <c r="V102" s="1">
        <v>9.29143626070182E-2</v>
      </c>
      <c r="W102" s="1">
        <v>3.1013246267347001</v>
      </c>
      <c r="X102" s="1">
        <v>32.05628575643</v>
      </c>
      <c r="Y102" s="1">
        <v>3.3043941064819997E-2</v>
      </c>
      <c r="Z102" s="1">
        <v>4.5080825854498498E-2</v>
      </c>
      <c r="AC102" s="1">
        <v>0.28694282174329999</v>
      </c>
      <c r="AD102" s="1">
        <v>4.26152015190313</v>
      </c>
      <c r="AE102" s="1">
        <v>7.4844649481688403</v>
      </c>
      <c r="AL102" s="1">
        <v>3.0979592679421502</v>
      </c>
      <c r="AM102" s="1">
        <v>2.4707731588030799</v>
      </c>
      <c r="AN102" s="1">
        <v>2.43844235236651</v>
      </c>
    </row>
    <row r="103" spans="1:43" x14ac:dyDescent="0.25">
      <c r="A103" s="1" t="s">
        <v>6</v>
      </c>
      <c r="B103" s="1" t="s">
        <v>109</v>
      </c>
      <c r="C103" s="2" t="s">
        <v>18</v>
      </c>
      <c r="D103" s="1">
        <v>0.31490983886444301</v>
      </c>
      <c r="E103" s="1">
        <v>0.27813150344423698</v>
      </c>
      <c r="F103" s="1">
        <v>0.248561185858932</v>
      </c>
      <c r="G103" s="1">
        <v>0.35432539149148501</v>
      </c>
      <c r="H103" s="1">
        <v>0.47573845906914197</v>
      </c>
      <c r="I103" s="1">
        <v>0.29242487567095699</v>
      </c>
      <c r="J103" s="1">
        <v>0.51483536186129797</v>
      </c>
      <c r="K103" s="1">
        <v>0.54809405282178703</v>
      </c>
      <c r="L103" s="1">
        <v>0.22024513397739701</v>
      </c>
      <c r="M103" s="1">
        <v>0.37801433629748799</v>
      </c>
      <c r="N103" s="1">
        <v>0.38354295173797998</v>
      </c>
      <c r="O103" s="1">
        <v>0.33364187111997601</v>
      </c>
      <c r="P103" s="1">
        <v>0.28184247839071602</v>
      </c>
      <c r="Q103" s="1">
        <v>0.145761777250564</v>
      </c>
      <c r="R103" s="1">
        <v>0.33272305940593899</v>
      </c>
      <c r="S103" s="1">
        <v>0.62306325094441095</v>
      </c>
      <c r="T103" s="1">
        <v>0.36121251518089997</v>
      </c>
      <c r="U103" s="1">
        <v>0.236461441669779</v>
      </c>
      <c r="V103" s="1">
        <v>0.36141544182679097</v>
      </c>
      <c r="W103" s="1">
        <v>0.63091096100614197</v>
      </c>
      <c r="X103" s="1">
        <v>0.18555902298750901</v>
      </c>
      <c r="Y103" s="1">
        <v>0.38746418189016202</v>
      </c>
      <c r="Z103" s="1">
        <v>0.207412655602079</v>
      </c>
      <c r="AA103" s="1">
        <v>1.03804410312867</v>
      </c>
      <c r="AB103" s="1">
        <v>0.27354989902291899</v>
      </c>
      <c r="AC103" s="1">
        <v>0.26144906661262801</v>
      </c>
      <c r="AD103" s="1">
        <v>0.24365822357723199</v>
      </c>
      <c r="AE103" s="1">
        <v>0.176787354272924</v>
      </c>
      <c r="AF103" s="1">
        <v>0.21929696846236801</v>
      </c>
      <c r="AG103" s="1">
        <v>0.266483381917825</v>
      </c>
      <c r="AH103" s="1">
        <v>0.59741172497101702</v>
      </c>
      <c r="AI103" s="1">
        <v>0.29401568758046798</v>
      </c>
      <c r="AJ103" s="1">
        <v>0.38973964451356502</v>
      </c>
      <c r="AK103" s="1">
        <v>0.285691456621813</v>
      </c>
      <c r="AL103" s="1">
        <v>0.25456797039396201</v>
      </c>
      <c r="AM103" s="1">
        <v>0.35285075475350902</v>
      </c>
      <c r="AN103" s="1">
        <v>0.26366604437594399</v>
      </c>
      <c r="AO103" s="1">
        <v>0.329068977031584</v>
      </c>
      <c r="AP103" s="1">
        <v>0.36669918072791602</v>
      </c>
      <c r="AQ103" s="1">
        <v>0.32617077154325602</v>
      </c>
    </row>
    <row r="104" spans="1:43" x14ac:dyDescent="0.25">
      <c r="A104" s="1" t="s">
        <v>6</v>
      </c>
      <c r="B104" s="1" t="s">
        <v>110</v>
      </c>
      <c r="C104" s="2" t="s">
        <v>18</v>
      </c>
      <c r="D104" s="1">
        <v>0.135893678450033</v>
      </c>
      <c r="E104" s="1">
        <v>0.26760033699511598</v>
      </c>
      <c r="F104" s="1">
        <v>0.134019422525922</v>
      </c>
      <c r="G104" s="1">
        <v>0.19754879489615701</v>
      </c>
      <c r="H104" s="1">
        <v>0.32782388305825799</v>
      </c>
      <c r="I104" s="1">
        <v>0.13536871846929899</v>
      </c>
      <c r="J104" s="1">
        <v>0.19652143399979799</v>
      </c>
      <c r="K104" s="1">
        <v>0.35673035230055899</v>
      </c>
      <c r="L104" s="1">
        <v>0.184806167535667</v>
      </c>
      <c r="M104" s="1">
        <v>0.17181157709443701</v>
      </c>
      <c r="N104" s="1">
        <v>0.31280668064086198</v>
      </c>
      <c r="O104" s="1">
        <v>0.16780888638435201</v>
      </c>
      <c r="P104" s="1">
        <v>0.120609157745596</v>
      </c>
      <c r="Q104" s="1">
        <v>8.4520591821359001E-2</v>
      </c>
      <c r="R104" s="1">
        <v>0.152934251265956</v>
      </c>
      <c r="S104" s="1">
        <v>0.57405602982304904</v>
      </c>
      <c r="T104" s="1">
        <v>0.16809231991497101</v>
      </c>
      <c r="U104" s="1">
        <v>0.126980203173512</v>
      </c>
      <c r="V104" s="1">
        <v>0.13666312157982799</v>
      </c>
      <c r="W104" s="1">
        <v>0.32448204132567998</v>
      </c>
      <c r="X104" s="1">
        <v>6.4596409495541698E-2</v>
      </c>
      <c r="Y104" s="1">
        <v>0.17016273005535501</v>
      </c>
      <c r="Z104" s="1">
        <v>0.121583726538398</v>
      </c>
      <c r="AA104" s="1">
        <v>0.31297086032937699</v>
      </c>
      <c r="AB104" s="1">
        <v>0.32251820469925901</v>
      </c>
      <c r="AC104" s="1">
        <v>0.1728412123103</v>
      </c>
      <c r="AD104" s="1">
        <v>0.12767162297288601</v>
      </c>
      <c r="AE104" s="1">
        <v>0.14625843218679099</v>
      </c>
      <c r="AF104" s="1">
        <v>0.19309984083314699</v>
      </c>
      <c r="AG104" s="1">
        <v>0.13404379750447901</v>
      </c>
      <c r="AH104" s="1">
        <v>0.19337763771937999</v>
      </c>
      <c r="AI104" s="1">
        <v>0.22445837371421601</v>
      </c>
      <c r="AJ104" s="1">
        <v>0.192222953032302</v>
      </c>
      <c r="AK104" s="1">
        <v>0.34198796754319</v>
      </c>
      <c r="AL104" s="1">
        <v>0.191621102337726</v>
      </c>
      <c r="AM104" s="1">
        <v>0.31743347449047199</v>
      </c>
      <c r="AN104" s="1">
        <v>0.110907231584878</v>
      </c>
      <c r="AO104" s="1">
        <v>0.276889793465456</v>
      </c>
      <c r="AP104" s="1">
        <v>0.270248087701143</v>
      </c>
      <c r="AQ104" s="1">
        <v>0.205541267109841</v>
      </c>
    </row>
    <row r="105" spans="1:43" x14ac:dyDescent="0.25">
      <c r="A105" s="1" t="s">
        <v>6</v>
      </c>
      <c r="B105" s="1" t="s">
        <v>111</v>
      </c>
      <c r="C105" s="2" t="s">
        <v>18</v>
      </c>
      <c r="D105" s="1">
        <v>0.164962267435495</v>
      </c>
      <c r="E105" s="1">
        <v>0.10805612633228701</v>
      </c>
      <c r="F105" s="1">
        <v>0.152674781540939</v>
      </c>
      <c r="G105" s="1">
        <v>0.14367751783035099</v>
      </c>
      <c r="H105" s="1">
        <v>6.5523527052973402E-2</v>
      </c>
      <c r="I105" s="1">
        <v>0.26229208412070898</v>
      </c>
      <c r="J105" s="1">
        <v>0.16882730294678999</v>
      </c>
      <c r="K105" s="1">
        <v>0.11146586234351701</v>
      </c>
      <c r="L105" s="1">
        <v>0.18152449301071499</v>
      </c>
      <c r="M105" s="1">
        <v>0.13987292045194999</v>
      </c>
      <c r="N105" s="1">
        <v>0.21290483488731801</v>
      </c>
      <c r="O105" s="1">
        <v>0.16342856263963901</v>
      </c>
      <c r="P105" s="1">
        <v>0.111618093889318</v>
      </c>
      <c r="Q105" s="1">
        <v>0.18016766810680801</v>
      </c>
      <c r="R105" s="1">
        <v>0.165453041804904</v>
      </c>
      <c r="S105" s="1">
        <v>0.37942726632347401</v>
      </c>
      <c r="T105" s="1">
        <v>0.26672756492921401</v>
      </c>
      <c r="U105" s="1">
        <v>0.19731109376274</v>
      </c>
      <c r="V105" s="1">
        <v>0.125414256774213</v>
      </c>
      <c r="W105" s="1">
        <v>0.162662455192503</v>
      </c>
      <c r="X105" s="1">
        <v>0.32974123580985099</v>
      </c>
      <c r="Y105" s="1">
        <v>0.14528363540644301</v>
      </c>
      <c r="Z105" s="1">
        <v>0.123904837370932</v>
      </c>
      <c r="AA105" s="1">
        <v>0.20214096335364301</v>
      </c>
      <c r="AB105" s="1">
        <v>0.17988628926695799</v>
      </c>
      <c r="AC105" s="1">
        <v>0.104422120815323</v>
      </c>
      <c r="AD105" s="1">
        <v>9.7121410285376797E-2</v>
      </c>
      <c r="AE105" s="1">
        <v>0.119124089488625</v>
      </c>
      <c r="AF105" s="1">
        <v>0.181785228577307</v>
      </c>
      <c r="AG105" s="1">
        <v>0.13327103950317901</v>
      </c>
      <c r="AH105" s="1">
        <v>0.19188244488035</v>
      </c>
      <c r="AI105" s="1">
        <v>0.145558082464118</v>
      </c>
      <c r="AJ105" s="1">
        <v>0.159453368033353</v>
      </c>
      <c r="AK105" s="1">
        <v>0.167927757696226</v>
      </c>
      <c r="AL105" s="1">
        <v>0.11483102747110301</v>
      </c>
      <c r="AM105" s="1">
        <v>0.19968774797571201</v>
      </c>
      <c r="AN105" s="1">
        <v>0.109638316297841</v>
      </c>
      <c r="AO105" s="1">
        <v>0.165282306237058</v>
      </c>
      <c r="AP105" s="1">
        <v>0.12660709237584999</v>
      </c>
      <c r="AQ105" s="1">
        <v>0.112829545741647</v>
      </c>
    </row>
    <row r="106" spans="1:43" x14ac:dyDescent="0.25">
      <c r="A106" s="1" t="s">
        <v>6</v>
      </c>
      <c r="B106" s="1" t="s">
        <v>112</v>
      </c>
      <c r="C106" s="2" t="s">
        <v>18</v>
      </c>
      <c r="D106" s="1">
        <v>20.202001967461101</v>
      </c>
      <c r="E106" s="1">
        <v>26.540731414383799</v>
      </c>
      <c r="F106" s="1">
        <v>23.134175452270402</v>
      </c>
      <c r="G106" s="1">
        <v>28.716229761551102</v>
      </c>
      <c r="H106" s="1">
        <v>21.514530153430801</v>
      </c>
      <c r="I106" s="1">
        <v>16.113356561718</v>
      </c>
      <c r="J106" s="1">
        <v>22.612487972934598</v>
      </c>
      <c r="K106" s="1">
        <v>23.449226776587501</v>
      </c>
      <c r="L106" s="1">
        <v>20.943308849765302</v>
      </c>
      <c r="M106" s="1">
        <v>22.6952706868795</v>
      </c>
      <c r="N106" s="1">
        <v>21.839390872462499</v>
      </c>
      <c r="O106" s="1">
        <v>24.3059621149382</v>
      </c>
      <c r="P106" s="1">
        <v>20.573486619513101</v>
      </c>
      <c r="Q106" s="1">
        <v>15.2520012778538</v>
      </c>
      <c r="R106" s="1">
        <v>20.126350984628001</v>
      </c>
      <c r="S106" s="1">
        <v>24.488128800071301</v>
      </c>
      <c r="T106" s="1">
        <v>23.928126431083701</v>
      </c>
      <c r="U106" s="1">
        <v>21.1181538980337</v>
      </c>
      <c r="V106" s="1">
        <v>28.3234006848813</v>
      </c>
      <c r="W106" s="1">
        <v>25.723267600344599</v>
      </c>
      <c r="X106" s="1">
        <v>9.6548117004749496</v>
      </c>
      <c r="Y106" s="1">
        <v>25.338042793759801</v>
      </c>
      <c r="Z106" s="1">
        <v>22.993792334819499</v>
      </c>
      <c r="AA106" s="1">
        <v>25.887720195895</v>
      </c>
      <c r="AB106" s="1">
        <v>28.7291524118959</v>
      </c>
      <c r="AC106" s="1">
        <v>31.7867061863722</v>
      </c>
      <c r="AD106" s="1">
        <v>21.7260217074558</v>
      </c>
      <c r="AE106" s="1">
        <v>20.684116081841001</v>
      </c>
      <c r="AF106" s="1">
        <v>33.278594681364901</v>
      </c>
      <c r="AG106" s="1">
        <v>28.1397727323377</v>
      </c>
      <c r="AH106" s="1">
        <v>24.2809894502813</v>
      </c>
      <c r="AI106" s="1">
        <v>24.936908925073698</v>
      </c>
      <c r="AJ106" s="1">
        <v>26.961290798122899</v>
      </c>
      <c r="AK106" s="1">
        <v>30.8515460283786</v>
      </c>
      <c r="AL106" s="1">
        <v>24.563784771015602</v>
      </c>
      <c r="AM106" s="1">
        <v>27.798702434207701</v>
      </c>
      <c r="AN106" s="1">
        <v>27.7518246927151</v>
      </c>
      <c r="AO106" s="1">
        <v>27.342581250058998</v>
      </c>
      <c r="AP106" s="1">
        <v>26.613362899947798</v>
      </c>
      <c r="AQ106" s="1">
        <v>31.491132900884299</v>
      </c>
    </row>
    <row r="107" spans="1:43" x14ac:dyDescent="0.25">
      <c r="A107" s="1" t="s">
        <v>6</v>
      </c>
      <c r="B107" s="1" t="s">
        <v>113</v>
      </c>
      <c r="C107" s="2" t="s">
        <v>18</v>
      </c>
      <c r="D107" s="1">
        <v>8.7363208049835495E-2</v>
      </c>
      <c r="E107" s="1">
        <v>9.31213746013803E-2</v>
      </c>
      <c r="F107" s="1">
        <v>6.8385253515181904E-2</v>
      </c>
      <c r="G107" s="1">
        <v>9.5715681302070296E-2</v>
      </c>
      <c r="H107" s="1">
        <v>0.130434608199511</v>
      </c>
      <c r="I107" s="1">
        <v>7.4717612561309099E-2</v>
      </c>
      <c r="J107" s="1">
        <v>0.11397328875568399</v>
      </c>
      <c r="K107" s="1">
        <v>0.140276114474852</v>
      </c>
      <c r="L107" s="1">
        <v>9.3722957856552602E-2</v>
      </c>
      <c r="M107" s="1">
        <v>0.10012292871976</v>
      </c>
      <c r="N107" s="1">
        <v>8.3973224359755599E-2</v>
      </c>
      <c r="O107" s="1">
        <v>7.1402504591688398E-2</v>
      </c>
      <c r="P107" s="1">
        <v>6.10675663633376E-2</v>
      </c>
      <c r="Q107" s="1">
        <v>4.6717885145461199E-2</v>
      </c>
      <c r="R107" s="1">
        <v>0.107188842459555</v>
      </c>
      <c r="S107" s="1">
        <v>0.16586969636766399</v>
      </c>
      <c r="T107" s="1">
        <v>9.2089774152442405E-2</v>
      </c>
      <c r="U107" s="1">
        <v>5.6768829909392499E-2</v>
      </c>
      <c r="V107" s="1">
        <v>6.8771507892390796E-2</v>
      </c>
      <c r="W107" s="1">
        <v>0.11944822597367</v>
      </c>
      <c r="Y107" s="1">
        <v>5.9527676939491E-2</v>
      </c>
      <c r="Z107" s="1">
        <v>6.4508060221479605E-2</v>
      </c>
      <c r="AA107" s="1">
        <v>0.10484161666031699</v>
      </c>
      <c r="AB107" s="1">
        <v>0.110754322527767</v>
      </c>
      <c r="AC107" s="1">
        <v>6.7695637681499804E-2</v>
      </c>
      <c r="AD107" s="1">
        <v>5.5084516989594601E-2</v>
      </c>
      <c r="AE107" s="1">
        <v>5.5772347529746698E-2</v>
      </c>
      <c r="AF107" s="1">
        <v>9.5211853458043894E-2</v>
      </c>
      <c r="AG107" s="1">
        <v>6.25442419435875E-2</v>
      </c>
      <c r="AH107" s="1">
        <v>0.10293711748777799</v>
      </c>
      <c r="AI107" s="1">
        <v>7.7865927360640394E-2</v>
      </c>
      <c r="AJ107" s="1">
        <v>7.1355081133127898E-2</v>
      </c>
      <c r="AK107" s="1">
        <v>0.11777257577755899</v>
      </c>
      <c r="AL107" s="1">
        <v>6.5272374476268394E-2</v>
      </c>
      <c r="AM107" s="1">
        <v>7.8002334142748098E-2</v>
      </c>
      <c r="AN107" s="1">
        <v>7.0305835531058097E-2</v>
      </c>
      <c r="AO107" s="1">
        <v>4.9226618381756099E-2</v>
      </c>
      <c r="AP107" s="1">
        <v>0.100185006523151</v>
      </c>
      <c r="AQ107" s="1">
        <v>5.9260141379158297E-2</v>
      </c>
    </row>
    <row r="108" spans="1:43" x14ac:dyDescent="0.25">
      <c r="A108" s="1" t="s">
        <v>6</v>
      </c>
      <c r="B108" s="1" t="s">
        <v>114</v>
      </c>
      <c r="C108" s="2" t="s">
        <v>18</v>
      </c>
      <c r="D108" s="1">
        <v>5.2176206882916701E-2</v>
      </c>
      <c r="E108" s="1">
        <v>8.1220227000659506E-2</v>
      </c>
      <c r="F108" s="1">
        <v>0.115785101141473</v>
      </c>
      <c r="G108" s="1">
        <v>5.99915765819947E-2</v>
      </c>
      <c r="H108" s="1">
        <v>9.8710321303039195E-2</v>
      </c>
      <c r="I108" s="1">
        <v>7.8646105639850694E-2</v>
      </c>
      <c r="J108" s="1">
        <v>7.6042487889577404E-2</v>
      </c>
      <c r="K108" s="1">
        <v>7.1823012759042307E-2</v>
      </c>
      <c r="L108" s="1">
        <v>3.9084357766073503E-2</v>
      </c>
      <c r="M108" s="1">
        <v>8.2686590343580293E-2</v>
      </c>
      <c r="N108" s="1">
        <v>4.7456166714215403E-2</v>
      </c>
      <c r="O108" s="1">
        <v>3.1208305764976799E-2</v>
      </c>
      <c r="P108" s="1">
        <v>5.1621297436281903E-2</v>
      </c>
      <c r="Q108" s="1">
        <v>4.03419768192382E-2</v>
      </c>
      <c r="R108" s="1">
        <v>8.8180014739127802E-2</v>
      </c>
      <c r="S108" s="1">
        <v>0.114206639580359</v>
      </c>
      <c r="T108" s="1">
        <v>7.5861783593001705E-2</v>
      </c>
      <c r="U108" s="1">
        <v>4.5244981469266497E-2</v>
      </c>
      <c r="V108" s="1">
        <v>5.7799352304313101E-2</v>
      </c>
      <c r="W108" s="1">
        <v>7.9182403162744594E-2</v>
      </c>
      <c r="Y108" s="1">
        <v>6.0317434312203599E-2</v>
      </c>
      <c r="Z108" s="1">
        <v>4.6283796994834397E-2</v>
      </c>
      <c r="AA108" s="1">
        <v>8.94121342743084E-2</v>
      </c>
      <c r="AB108" s="1">
        <v>6.7610416162245404E-2</v>
      </c>
      <c r="AC108" s="1">
        <v>6.3017603053335106E-2</v>
      </c>
      <c r="AD108" s="1">
        <v>4.4641717094467202E-2</v>
      </c>
      <c r="AE108" s="1">
        <v>3.5999097935071597E-2</v>
      </c>
      <c r="AF108" s="1">
        <v>7.0803216496528501E-2</v>
      </c>
      <c r="AG108" s="1">
        <v>5.02975021703327E-2</v>
      </c>
      <c r="AH108" s="1">
        <v>0.100423556425435</v>
      </c>
      <c r="AI108" s="1">
        <v>6.7052890064444898E-2</v>
      </c>
      <c r="AJ108" s="1">
        <v>7.5234248048967903E-2</v>
      </c>
      <c r="AK108" s="1">
        <v>6.5797930948756606E-2</v>
      </c>
      <c r="AL108" s="1">
        <v>4.4013627467294598E-2</v>
      </c>
      <c r="AN108" s="1">
        <v>5.6259158649082E-2</v>
      </c>
      <c r="AO108" s="1">
        <v>6.7966960959924203E-2</v>
      </c>
      <c r="AP108" s="1">
        <v>7.2435345705681303E-2</v>
      </c>
      <c r="AQ108" s="1">
        <v>3.9775534282270403E-2</v>
      </c>
    </row>
    <row r="109" spans="1:43" x14ac:dyDescent="0.25">
      <c r="A109" s="1" t="s">
        <v>7</v>
      </c>
      <c r="B109" s="1" t="s">
        <v>115</v>
      </c>
      <c r="C109" s="2" t="s">
        <v>18</v>
      </c>
      <c r="D109" s="1">
        <v>2.3484142872148701</v>
      </c>
      <c r="E109" s="1">
        <v>2.2606612806742299</v>
      </c>
      <c r="F109" s="1">
        <v>3.3664815996173201</v>
      </c>
      <c r="G109" s="1">
        <v>1.74327108232688</v>
      </c>
      <c r="H109" s="1">
        <v>5.80672930719909</v>
      </c>
      <c r="I109" s="1">
        <v>7.9964181373215704</v>
      </c>
      <c r="J109" s="1">
        <v>5.1605298877544801</v>
      </c>
      <c r="K109" s="1">
        <v>4.3415698648029801</v>
      </c>
      <c r="L109" s="1">
        <v>5.3262988324368701</v>
      </c>
      <c r="M109" s="1">
        <v>4.1002447109300704</v>
      </c>
      <c r="N109" s="1">
        <v>2.2602705624714301</v>
      </c>
      <c r="O109" s="1">
        <v>2.2054949563955901</v>
      </c>
      <c r="P109" s="1">
        <v>2.15716402215631</v>
      </c>
      <c r="Q109" s="1">
        <v>3.20128687829629</v>
      </c>
      <c r="R109" s="1">
        <v>3.8191693966160001</v>
      </c>
      <c r="S109" s="1">
        <v>2.82288833046257</v>
      </c>
      <c r="T109" s="1">
        <v>5.3551697855401503</v>
      </c>
      <c r="U109" s="1">
        <v>5.6030129041617602</v>
      </c>
      <c r="V109" s="1">
        <v>6.8520060179218998</v>
      </c>
      <c r="W109" s="1">
        <v>4.3732377389553596</v>
      </c>
      <c r="Y109" s="1">
        <v>4.4220810491317799</v>
      </c>
      <c r="Z109" s="1">
        <v>3.2111621934782</v>
      </c>
      <c r="AA109" s="1">
        <v>7.9732394624837504</v>
      </c>
      <c r="AB109" s="1">
        <v>0.99722904031277104</v>
      </c>
      <c r="AC109" s="1">
        <v>4.0598442433092901</v>
      </c>
      <c r="AD109" s="1">
        <v>8.3017501759786008</v>
      </c>
      <c r="AE109" s="1">
        <v>6.4803299973151303</v>
      </c>
      <c r="AF109" s="1">
        <v>2.37700227931977</v>
      </c>
      <c r="AG109" s="1">
        <v>1.33095635079478E-2</v>
      </c>
      <c r="AH109" s="1">
        <v>0.37718433318077399</v>
      </c>
      <c r="AI109" s="1">
        <v>6.70386368508861</v>
      </c>
      <c r="AJ109" s="1">
        <v>6.6658286964080098</v>
      </c>
      <c r="AK109" s="1">
        <v>2.3985439018956098</v>
      </c>
      <c r="AM109" s="1">
        <v>8.4073898926245203</v>
      </c>
      <c r="AN109" s="1">
        <v>5.7830099841601097</v>
      </c>
      <c r="AP109" s="1">
        <v>3.64548492467455</v>
      </c>
    </row>
    <row r="110" spans="1:43" x14ac:dyDescent="0.25">
      <c r="A110" s="1" t="s">
        <v>7</v>
      </c>
      <c r="B110" s="1" t="s">
        <v>116</v>
      </c>
      <c r="C110" s="2" t="s">
        <v>18</v>
      </c>
      <c r="D110" s="1">
        <v>2.2527573081819399</v>
      </c>
      <c r="E110" s="1">
        <v>0.79433094147151295</v>
      </c>
      <c r="F110" s="1">
        <v>4.0350097268983198</v>
      </c>
      <c r="G110" s="1">
        <v>1.60197041683742</v>
      </c>
      <c r="H110" s="1">
        <v>1.74881780214194</v>
      </c>
      <c r="I110" s="1">
        <v>4.31369142970141</v>
      </c>
      <c r="J110" s="1">
        <v>1.3833276420382401</v>
      </c>
      <c r="K110" s="1">
        <v>2.8232090412869599</v>
      </c>
      <c r="L110" s="1">
        <v>2.9814406334199499</v>
      </c>
      <c r="M110" s="1">
        <v>1.9917720604842499</v>
      </c>
      <c r="O110" s="1">
        <v>2.1091507038806601</v>
      </c>
      <c r="P110" s="1">
        <v>2.92340620297814</v>
      </c>
      <c r="Q110" s="1">
        <v>3.7574182012139699</v>
      </c>
      <c r="R110" s="1">
        <v>2.9219920387210601</v>
      </c>
      <c r="S110" s="1">
        <v>4.5209853433903398</v>
      </c>
      <c r="T110" s="1">
        <v>1.5945123344580401</v>
      </c>
      <c r="U110" s="1">
        <v>4.2447867094625602</v>
      </c>
      <c r="V110" s="1">
        <v>1.30635930637956</v>
      </c>
      <c r="W110" s="1">
        <v>3.8465728100958598</v>
      </c>
      <c r="X110" s="1">
        <v>1.3706857051427199</v>
      </c>
      <c r="Y110" s="1">
        <v>1.3024119145169799</v>
      </c>
      <c r="AA110" s="1">
        <v>4.1557671380929797</v>
      </c>
      <c r="AB110" s="1">
        <v>5.0306264186239602</v>
      </c>
      <c r="AC110" s="1">
        <v>2.7750904316935698</v>
      </c>
      <c r="AD110" s="1">
        <v>4.4603659010882604</v>
      </c>
      <c r="AE110" s="1">
        <v>4.1107019612375897</v>
      </c>
      <c r="AF110" s="1">
        <v>1.6122071103347899</v>
      </c>
      <c r="AG110" s="1">
        <v>3.3890805884711601</v>
      </c>
      <c r="AH110" s="1">
        <v>1.9789581801609</v>
      </c>
      <c r="AI110" s="1">
        <v>2.1760018137235599</v>
      </c>
      <c r="AJ110" s="1">
        <v>2.5853985955663901</v>
      </c>
      <c r="AK110" s="1">
        <v>2.25643822189845</v>
      </c>
      <c r="AL110" s="1">
        <v>1.68254567025659</v>
      </c>
      <c r="AM110" s="1">
        <v>3.8230539747992398</v>
      </c>
      <c r="AN110" s="1">
        <v>4.6387442083388404</v>
      </c>
      <c r="AO110" s="1">
        <v>1.9721916061990501</v>
      </c>
      <c r="AP110" s="1">
        <v>2.4824286197698302</v>
      </c>
      <c r="AQ110" s="1">
        <v>2.3401337671586799</v>
      </c>
    </row>
    <row r="111" spans="1:43" x14ac:dyDescent="0.25">
      <c r="A111" s="1" t="s">
        <v>7</v>
      </c>
      <c r="B111" s="1" t="s">
        <v>117</v>
      </c>
      <c r="C111" s="2" t="s">
        <v>18</v>
      </c>
      <c r="D111" s="1">
        <v>21.454627630185801</v>
      </c>
      <c r="E111" s="1">
        <v>20.988106255014699</v>
      </c>
      <c r="F111" s="1">
        <v>21.897091299731901</v>
      </c>
      <c r="G111" s="1">
        <v>20.875750138561202</v>
      </c>
      <c r="H111" s="1">
        <v>15.3234476963526</v>
      </c>
      <c r="I111" s="1">
        <v>11.1427881225226</v>
      </c>
      <c r="J111" s="1">
        <v>22.968369094084998</v>
      </c>
      <c r="K111" s="1">
        <v>19.237055553999301</v>
      </c>
      <c r="L111" s="1">
        <v>16.972984811281499</v>
      </c>
      <c r="M111" s="1">
        <v>22.113034262072901</v>
      </c>
      <c r="N111" s="1">
        <v>28.399654877270301</v>
      </c>
      <c r="O111" s="1">
        <v>26.827017163386099</v>
      </c>
      <c r="P111" s="1">
        <v>25.993036618929999</v>
      </c>
      <c r="Q111" s="1">
        <v>16.309567043660799</v>
      </c>
      <c r="R111" s="1">
        <v>23.575828087274001</v>
      </c>
      <c r="S111" s="1">
        <v>19.177697638207199</v>
      </c>
      <c r="T111" s="1">
        <v>17.850955369294098</v>
      </c>
      <c r="U111" s="1">
        <v>19.331128262349701</v>
      </c>
      <c r="V111" s="1">
        <v>26.243635434764698</v>
      </c>
      <c r="W111" s="1">
        <v>15.847931285666601</v>
      </c>
      <c r="X111" s="1">
        <v>5.7013169285472696</v>
      </c>
      <c r="Y111" s="1">
        <v>19.899025450987299</v>
      </c>
      <c r="Z111" s="1">
        <v>18.1935358308465</v>
      </c>
      <c r="AA111" s="1">
        <v>10.9306327973877</v>
      </c>
      <c r="AB111" s="1">
        <v>20.410698464640902</v>
      </c>
      <c r="AC111" s="1">
        <v>27.795978276341401</v>
      </c>
      <c r="AD111" s="1">
        <v>12.1632435321957</v>
      </c>
      <c r="AE111" s="1">
        <v>17.1807384460162</v>
      </c>
      <c r="AF111" s="1">
        <v>13.5757156562485</v>
      </c>
      <c r="AG111" s="1">
        <v>18.262642875539498</v>
      </c>
      <c r="AH111" s="1">
        <v>16.2046585191883</v>
      </c>
      <c r="AI111" s="1">
        <v>20.7721200640785</v>
      </c>
      <c r="AJ111" s="1">
        <v>17.5193425565792</v>
      </c>
      <c r="AK111" s="1">
        <v>18.804888417524001</v>
      </c>
      <c r="AL111" s="1">
        <v>16.591943475144699</v>
      </c>
      <c r="AM111" s="1">
        <v>8.3874370824229008</v>
      </c>
      <c r="AN111" s="1">
        <v>16.693247133355701</v>
      </c>
      <c r="AO111" s="1">
        <v>17.516442011254199</v>
      </c>
      <c r="AP111" s="1">
        <v>20.071374964835599</v>
      </c>
      <c r="AQ111" s="1">
        <v>18.7152563736899</v>
      </c>
    </row>
    <row r="112" spans="1:43" x14ac:dyDescent="0.25">
      <c r="A112" s="1" t="s">
        <v>7</v>
      </c>
      <c r="B112" s="1" t="s">
        <v>118</v>
      </c>
      <c r="C112" s="2" t="s">
        <v>18</v>
      </c>
      <c r="D112" s="1">
        <v>5.4916152095522897</v>
      </c>
      <c r="E112" s="1">
        <v>9.5793213482522095</v>
      </c>
      <c r="F112" s="1">
        <v>6.9173658365785302</v>
      </c>
      <c r="G112" s="1">
        <v>4.6886240137834498</v>
      </c>
      <c r="H112" s="1">
        <v>7.0801329714185099</v>
      </c>
      <c r="I112" s="1">
        <v>10.858286666517801</v>
      </c>
      <c r="J112" s="1">
        <v>3.6075210431221101</v>
      </c>
      <c r="K112" s="1">
        <v>4.56272941864332</v>
      </c>
      <c r="L112" s="1">
        <v>7.5697614721873103</v>
      </c>
      <c r="M112" s="1">
        <v>5.9243118381926196</v>
      </c>
      <c r="N112" s="1">
        <v>4.5059093794193101</v>
      </c>
      <c r="O112" s="1">
        <v>7.3039931788759196</v>
      </c>
      <c r="P112" s="1">
        <v>7.4386370217698596</v>
      </c>
      <c r="Q112" s="1">
        <v>4.4976716968247397</v>
      </c>
      <c r="R112" s="1">
        <v>8.2601139566344095</v>
      </c>
      <c r="S112" s="1">
        <v>8.1019619779189291</v>
      </c>
      <c r="T112" s="1">
        <v>6.3336231460779002</v>
      </c>
      <c r="U112" s="1">
        <v>4.9298355513652901</v>
      </c>
      <c r="V112" s="1">
        <v>4.4439720012911801</v>
      </c>
      <c r="W112" s="1">
        <v>7.3409012206940796</v>
      </c>
      <c r="X112" s="1">
        <v>6.4009237942494197</v>
      </c>
      <c r="Y112" s="1">
        <v>6.5448691802723902</v>
      </c>
      <c r="Z112" s="1">
        <v>8.4312847600137495</v>
      </c>
      <c r="AA112" s="1">
        <v>7.4518022452766299</v>
      </c>
      <c r="AB112" s="1">
        <v>6.9563027724401296</v>
      </c>
      <c r="AC112" s="1">
        <v>4.4112147017826899</v>
      </c>
      <c r="AD112" s="1">
        <v>12.581190750377701</v>
      </c>
      <c r="AE112" s="1">
        <v>7.4890767770134898</v>
      </c>
      <c r="AF112" s="1">
        <v>6.6015042432880398</v>
      </c>
      <c r="AG112" s="1">
        <v>5.2546566938091299</v>
      </c>
      <c r="AH112" s="1">
        <v>7.7949343632083998</v>
      </c>
      <c r="AI112" s="1">
        <v>9.1658233686113295</v>
      </c>
      <c r="AJ112" s="1">
        <v>7.9459426886495397</v>
      </c>
      <c r="AK112" s="1">
        <v>6.9685181176102997</v>
      </c>
      <c r="AL112" s="1">
        <v>7.8913954278966303</v>
      </c>
      <c r="AM112" s="1">
        <v>6.2410377273909896</v>
      </c>
      <c r="AN112" s="1">
        <v>3.7011090546221199</v>
      </c>
      <c r="AO112" s="1">
        <v>7.5887287223155697</v>
      </c>
      <c r="AP112" s="1">
        <v>5.1149990167011898</v>
      </c>
      <c r="AQ112" s="1">
        <v>5.49730422884112</v>
      </c>
    </row>
    <row r="113" spans="1:43" x14ac:dyDescent="0.25">
      <c r="A113" s="1" t="s">
        <v>7</v>
      </c>
      <c r="B113" s="1" t="s">
        <v>119</v>
      </c>
      <c r="C113" s="2" t="s">
        <v>18</v>
      </c>
      <c r="D113" s="1">
        <v>7.9269681556723297</v>
      </c>
      <c r="E113" s="1">
        <v>16.068838622998801</v>
      </c>
      <c r="F113" s="1">
        <v>6.3772627095532401</v>
      </c>
      <c r="G113" s="1">
        <v>19.1532477941143</v>
      </c>
      <c r="H113" s="1">
        <v>19.317114839520698</v>
      </c>
      <c r="I113" s="1">
        <v>2.7683278245537202</v>
      </c>
      <c r="J113" s="1">
        <v>17.811174277199299</v>
      </c>
      <c r="K113" s="1">
        <v>18.2009962796763</v>
      </c>
      <c r="L113" s="1">
        <v>16.3930735737497</v>
      </c>
      <c r="M113" s="1">
        <v>17.486142391135001</v>
      </c>
      <c r="N113" s="1">
        <v>11.5125269325326</v>
      </c>
      <c r="O113" s="1">
        <v>14.3234735674181</v>
      </c>
      <c r="P113" s="1">
        <v>12.2727247845151</v>
      </c>
      <c r="Q113" s="1">
        <v>19.754415945926901</v>
      </c>
      <c r="R113" s="1">
        <v>18.0839249518292</v>
      </c>
      <c r="S113" s="1">
        <v>20.842870318044401</v>
      </c>
      <c r="T113" s="1">
        <v>12.912850531855399</v>
      </c>
      <c r="U113" s="1">
        <v>11.7619265783397</v>
      </c>
      <c r="V113" s="1">
        <v>15.177496658686</v>
      </c>
      <c r="W113" s="1">
        <v>12.6995606900553</v>
      </c>
      <c r="X113" s="1">
        <v>10.585742185473899</v>
      </c>
      <c r="Y113" s="1">
        <v>11.076195682383201</v>
      </c>
      <c r="Z113" s="1">
        <v>12.410453290838101</v>
      </c>
      <c r="AA113" s="1">
        <v>18.6428475291419</v>
      </c>
      <c r="AB113" s="1">
        <v>17.227005599756701</v>
      </c>
      <c r="AC113" s="1">
        <v>15.639326082546701</v>
      </c>
      <c r="AD113" s="1">
        <v>10.084743575230799</v>
      </c>
      <c r="AE113" s="1">
        <v>11.9131751987154</v>
      </c>
      <c r="AF113" s="1">
        <v>18.399184136088898</v>
      </c>
      <c r="AG113" s="1">
        <v>9.1981901440747809</v>
      </c>
      <c r="AH113" s="1">
        <v>21.1830516949057</v>
      </c>
      <c r="AI113" s="1">
        <v>16.6063739909976</v>
      </c>
      <c r="AJ113" s="1">
        <v>15.757534541269299</v>
      </c>
      <c r="AK113" s="1">
        <v>16.069000588582</v>
      </c>
      <c r="AL113" s="1">
        <v>14.240256265966901</v>
      </c>
      <c r="AM113" s="1">
        <v>22.5663914849913</v>
      </c>
      <c r="AN113" s="1">
        <v>12.5069356458367</v>
      </c>
      <c r="AO113" s="1">
        <v>20.8431787505633</v>
      </c>
      <c r="AP113" s="1">
        <v>15.4347314173163</v>
      </c>
      <c r="AQ113" s="1">
        <v>21.962101697446599</v>
      </c>
    </row>
    <row r="114" spans="1:43" x14ac:dyDescent="0.25">
      <c r="A114" s="1" t="s">
        <v>7</v>
      </c>
      <c r="B114" s="1" t="s">
        <v>120</v>
      </c>
      <c r="C114" s="2" t="s">
        <v>18</v>
      </c>
      <c r="D114" s="1">
        <v>3.68819261474881</v>
      </c>
      <c r="E114" s="1">
        <v>2.5495297452007399</v>
      </c>
      <c r="F114" s="1">
        <v>7.2102275504266702</v>
      </c>
      <c r="G114" s="1">
        <v>3.3489234181673999</v>
      </c>
      <c r="H114" s="1">
        <v>6.1974135349980504</v>
      </c>
      <c r="I114" s="1">
        <v>13.4411647919852</v>
      </c>
      <c r="J114" s="1">
        <v>2.05658641722263</v>
      </c>
      <c r="K114" s="1">
        <v>6.7547349662749303</v>
      </c>
      <c r="L114" s="1">
        <v>5.6631307107905204</v>
      </c>
      <c r="M114" s="1">
        <v>4.7804777779554302</v>
      </c>
      <c r="N114" s="1">
        <v>1.7034911818582299</v>
      </c>
      <c r="O114" s="1">
        <v>3.5195875926451698</v>
      </c>
      <c r="P114" s="1">
        <v>6.2273655985211596</v>
      </c>
      <c r="Q114" s="1">
        <v>7.6529775914897504</v>
      </c>
      <c r="R114" s="1">
        <v>7.4024086040177099</v>
      </c>
      <c r="S114" s="1">
        <v>5.3101980011210603</v>
      </c>
      <c r="T114" s="1">
        <v>8.2787867977532201</v>
      </c>
      <c r="U114" s="1">
        <v>5.7911189271448302</v>
      </c>
      <c r="W114" s="1">
        <v>7.8602948663042902</v>
      </c>
      <c r="Z114" s="1">
        <v>5.2673808523530896</v>
      </c>
      <c r="AA114" s="1">
        <v>3.53175881405476</v>
      </c>
      <c r="AB114" s="1">
        <v>7.5681333594795301</v>
      </c>
      <c r="AC114" s="1">
        <v>5.4446875716646899</v>
      </c>
      <c r="AD114" s="1">
        <v>6.7402003087552602</v>
      </c>
      <c r="AE114" s="1">
        <v>4.0357921990014702</v>
      </c>
      <c r="AF114" s="1">
        <v>4.5836109717344202</v>
      </c>
      <c r="AG114" s="1">
        <v>5.4724137836002997</v>
      </c>
      <c r="AH114" s="1">
        <v>5.9099521739155598</v>
      </c>
      <c r="AI114" s="1">
        <v>4.2331574749414997</v>
      </c>
      <c r="AJ114" s="1">
        <v>4.6972248028728902</v>
      </c>
      <c r="AK114" s="1">
        <v>5.1947619896867696</v>
      </c>
      <c r="AL114" s="1">
        <v>6.4774025863459199</v>
      </c>
      <c r="AM114" s="1">
        <v>5.8828453964309899</v>
      </c>
      <c r="AN114" s="1">
        <v>4.7489858991339604</v>
      </c>
      <c r="AO114" s="1">
        <v>6.009353293197</v>
      </c>
      <c r="AP114" s="1">
        <v>5.0796763299896899</v>
      </c>
      <c r="AQ114" s="1">
        <v>6.7004303813265897</v>
      </c>
    </row>
    <row r="115" spans="1:43" x14ac:dyDescent="0.25">
      <c r="A115" s="1" t="s">
        <v>7</v>
      </c>
      <c r="B115" s="1" t="s">
        <v>121</v>
      </c>
      <c r="C115" s="2" t="s">
        <v>18</v>
      </c>
      <c r="D115" s="1">
        <v>4.6959643132020998</v>
      </c>
      <c r="E115" s="1">
        <v>3.7828385743740198</v>
      </c>
      <c r="F115" s="1">
        <v>6.7241017171218802</v>
      </c>
      <c r="G115" s="1">
        <v>6.7967122912018603</v>
      </c>
      <c r="J115" s="1">
        <v>3.4646463630510098</v>
      </c>
      <c r="K115" s="1">
        <v>5.9348433550093498</v>
      </c>
      <c r="L115" s="1">
        <v>9.2755530201631995</v>
      </c>
      <c r="N115" s="1">
        <v>1.2211591778553099</v>
      </c>
      <c r="O115" s="1">
        <v>4.2032960249944402</v>
      </c>
      <c r="S115" s="1">
        <v>5.2029700745238499</v>
      </c>
      <c r="T115" s="1">
        <v>3.6307566280880801</v>
      </c>
      <c r="U115" s="1">
        <v>5.0675993802502104</v>
      </c>
      <c r="W115" s="1">
        <v>11.3355663526877</v>
      </c>
      <c r="X115" s="1">
        <v>8.9082256420602892</v>
      </c>
      <c r="Y115" s="1">
        <v>5.27583865302452</v>
      </c>
      <c r="Z115" s="1">
        <v>3.7064597774356001</v>
      </c>
      <c r="AA115" s="1">
        <v>4.1258140087152801</v>
      </c>
      <c r="AF115" s="1">
        <v>5.5490675860117404</v>
      </c>
      <c r="AG115" s="1">
        <v>4.7331580438071503</v>
      </c>
      <c r="AI115" s="1">
        <v>3.8853510232191599</v>
      </c>
      <c r="AK115" s="1">
        <v>4.35804673560851</v>
      </c>
      <c r="AL115" s="1">
        <v>4.8510591310379096</v>
      </c>
      <c r="AN115" s="1">
        <v>4.6595547809322602</v>
      </c>
      <c r="AO115" s="1">
        <v>6.95659522515954</v>
      </c>
    </row>
    <row r="116" spans="1:43" x14ac:dyDescent="0.25">
      <c r="A116" s="1" t="s">
        <v>7</v>
      </c>
      <c r="B116" s="1" t="s">
        <v>122</v>
      </c>
      <c r="C116" s="2" t="s">
        <v>18</v>
      </c>
      <c r="D116" s="1">
        <v>6.9872985409414401</v>
      </c>
      <c r="E116" s="1">
        <v>7.7223337508205701</v>
      </c>
      <c r="F116" s="1">
        <v>8.0836523775400693</v>
      </c>
      <c r="G116" s="1">
        <v>5.10756247402343</v>
      </c>
      <c r="H116" s="1">
        <v>3.64826502012082</v>
      </c>
      <c r="I116" s="1">
        <v>9.1808882758814399</v>
      </c>
      <c r="J116" s="1">
        <v>7.4934342720069296</v>
      </c>
      <c r="K116" s="1">
        <v>2.9278965899005698</v>
      </c>
      <c r="L116" s="1">
        <v>3.0217480038020699</v>
      </c>
      <c r="M116" s="1">
        <v>7.6534669437055802</v>
      </c>
      <c r="N116" s="1">
        <v>8.9212773745027398</v>
      </c>
      <c r="O116" s="1">
        <v>4.7742729208792198</v>
      </c>
      <c r="P116" s="1">
        <v>6.6724920438953896</v>
      </c>
      <c r="Q116" s="1">
        <v>6.6245729444527797</v>
      </c>
      <c r="R116" s="1">
        <v>3.7069205317393101</v>
      </c>
      <c r="S116" s="1">
        <v>2.8170414671973401</v>
      </c>
      <c r="T116" s="1">
        <v>7.5025608183812098</v>
      </c>
      <c r="U116" s="1">
        <v>8.9518887764101596</v>
      </c>
      <c r="V116" s="1">
        <v>7.7321184784361101</v>
      </c>
      <c r="W116" s="1">
        <v>3.9130823965282899</v>
      </c>
      <c r="X116" s="1">
        <v>10.302508010237901</v>
      </c>
      <c r="Y116" s="1">
        <v>9.8921345944203001</v>
      </c>
      <c r="Z116" s="1">
        <v>8.8765851895466099</v>
      </c>
      <c r="AA116" s="1">
        <v>11.0985615391428</v>
      </c>
      <c r="AB116" s="1">
        <v>5.1786106283831899</v>
      </c>
      <c r="AC116" s="1">
        <v>5.8509989806517497</v>
      </c>
      <c r="AD116" s="1">
        <v>7.9902037463122797</v>
      </c>
      <c r="AE116" s="1">
        <v>7.6066830802435401</v>
      </c>
      <c r="AF116" s="1">
        <v>6.9422095468968097</v>
      </c>
      <c r="AG116" s="1">
        <v>10.3035109499389</v>
      </c>
      <c r="AH116" s="1">
        <v>8.0154214373582704</v>
      </c>
      <c r="AI116" s="1">
        <v>5.4530357668985197</v>
      </c>
      <c r="AJ116" s="1">
        <v>5.35988458139256</v>
      </c>
      <c r="AK116" s="1">
        <v>3.5835868020161801</v>
      </c>
      <c r="AL116" s="1">
        <v>3.1829520265534801</v>
      </c>
      <c r="AM116" s="1">
        <v>5.33706104479581</v>
      </c>
      <c r="AN116" s="1">
        <v>8.9566235294512797</v>
      </c>
      <c r="AO116" s="1">
        <v>7.13925154718134</v>
      </c>
      <c r="AP116" s="1">
        <v>6.2335074117996703</v>
      </c>
      <c r="AQ116" s="1">
        <v>5.9413951476279898</v>
      </c>
    </row>
    <row r="117" spans="1:43" x14ac:dyDescent="0.25">
      <c r="A117" s="1" t="s">
        <v>7</v>
      </c>
      <c r="B117" s="1" t="s">
        <v>123</v>
      </c>
      <c r="C117" s="2" t="s">
        <v>18</v>
      </c>
      <c r="D117" s="1">
        <v>7.6359362862761202</v>
      </c>
      <c r="E117" s="1">
        <v>6.8966756218286802</v>
      </c>
      <c r="F117" s="1">
        <v>4.6381421515251597</v>
      </c>
      <c r="G117" s="1">
        <v>5.3237837311113401</v>
      </c>
      <c r="H117" s="1">
        <v>6.0220744826159498</v>
      </c>
      <c r="I117" s="1">
        <v>7.8440323553814402</v>
      </c>
      <c r="J117" s="1">
        <v>4.8151578124858201</v>
      </c>
      <c r="K117" s="1">
        <v>6.1007269534553501</v>
      </c>
      <c r="M117" s="1">
        <v>6.3351198576095804</v>
      </c>
      <c r="N117" s="1">
        <v>4.9222480479450201</v>
      </c>
      <c r="O117" s="1">
        <v>4.1792866651751304</v>
      </c>
      <c r="P117" s="1">
        <v>5.7824217348223996</v>
      </c>
      <c r="Q117" s="1">
        <v>6.0882370057601802</v>
      </c>
      <c r="S117" s="1">
        <v>7.0881021655325096</v>
      </c>
      <c r="T117" s="1">
        <v>6.1780079232031904</v>
      </c>
      <c r="U117" s="1">
        <v>6.16074421950582</v>
      </c>
      <c r="V117" s="1">
        <v>7.82210697477763</v>
      </c>
      <c r="W117" s="1">
        <v>6.0426575823091904</v>
      </c>
      <c r="X117" s="1">
        <v>9.9494078646324198</v>
      </c>
      <c r="Y117" s="1">
        <v>8.2166515622690195</v>
      </c>
      <c r="Z117" s="1">
        <v>6.4935891714654996</v>
      </c>
      <c r="AA117" s="1">
        <v>4.9692554799833797</v>
      </c>
      <c r="AB117" s="1">
        <v>6.2173690303595199</v>
      </c>
      <c r="AC117" s="1">
        <v>6.0065863520355798</v>
      </c>
      <c r="AD117" s="1">
        <v>6.9418261930189802</v>
      </c>
      <c r="AE117" s="1">
        <v>4.3638675677943297</v>
      </c>
      <c r="AF117" s="1">
        <v>7.5168102544784503</v>
      </c>
      <c r="AG117" s="1">
        <v>5.1640334259682596</v>
      </c>
      <c r="AH117" s="1">
        <v>6.9433055663588803</v>
      </c>
      <c r="AI117" s="1">
        <v>5.5924804723505401</v>
      </c>
      <c r="AJ117" s="1">
        <v>5.9136354397523396</v>
      </c>
      <c r="AK117" s="1">
        <v>6.2782657677788398</v>
      </c>
      <c r="AL117" s="1">
        <v>8.8540967227161804</v>
      </c>
      <c r="AM117" s="1">
        <v>5.8070181247786703</v>
      </c>
      <c r="AN117" s="1">
        <v>6.0221497732866602</v>
      </c>
      <c r="AO117" s="1">
        <v>9.5691972970486407</v>
      </c>
      <c r="AP117" s="1">
        <v>6.4363745508728698</v>
      </c>
      <c r="AQ117" s="1">
        <v>6.6610006582349</v>
      </c>
    </row>
    <row r="118" spans="1:43" x14ac:dyDescent="0.25">
      <c r="A118" s="1" t="s">
        <v>7</v>
      </c>
      <c r="B118" s="1" t="s">
        <v>124</v>
      </c>
      <c r="C118" s="2" t="s">
        <v>18</v>
      </c>
      <c r="D118" s="1">
        <v>6.7362686176465596</v>
      </c>
      <c r="E118" s="1">
        <v>6.3092094103080401</v>
      </c>
      <c r="F118" s="1">
        <v>4.9132497906423103</v>
      </c>
      <c r="G118" s="1">
        <v>5.05483320981297</v>
      </c>
      <c r="H118" s="1">
        <v>6.3792689452641698</v>
      </c>
      <c r="I118" s="1">
        <v>5.6289037978166503</v>
      </c>
      <c r="J118" s="1">
        <v>6.6339315902752496</v>
      </c>
      <c r="K118" s="1">
        <v>6.3089178423961503</v>
      </c>
      <c r="L118" s="1">
        <v>8.2714305702049593</v>
      </c>
      <c r="M118" s="1">
        <v>6.2424651189817597</v>
      </c>
      <c r="N118" s="1">
        <v>6.8869380813617598</v>
      </c>
      <c r="O118" s="1">
        <v>4.4271776633568098</v>
      </c>
      <c r="Q118" s="1">
        <v>6.5046015092107998</v>
      </c>
      <c r="R118" s="1">
        <v>6.9999926959986203</v>
      </c>
      <c r="S118" s="1">
        <v>5.2950591353665502</v>
      </c>
      <c r="T118" s="1">
        <v>7.7716862006135701</v>
      </c>
      <c r="V118" s="1">
        <v>6.3950239229158301</v>
      </c>
      <c r="W118" s="1">
        <v>5.4343012129089701</v>
      </c>
      <c r="X118" s="1">
        <v>9.0290318207063596</v>
      </c>
      <c r="Y118" s="1">
        <v>7.5736150300451897</v>
      </c>
      <c r="Z118" s="1">
        <v>6.4857628653446202</v>
      </c>
      <c r="AA118" s="1">
        <v>3.9975657843609</v>
      </c>
      <c r="AB118" s="1">
        <v>6.5530555967751196</v>
      </c>
      <c r="AC118" s="1">
        <v>6.26526493926663</v>
      </c>
      <c r="AD118" s="1">
        <v>7.3083014436839502</v>
      </c>
      <c r="AE118" s="1">
        <v>7.3296275721582802</v>
      </c>
      <c r="AF118" s="1">
        <v>7.3097559367693297</v>
      </c>
      <c r="AG118" s="1">
        <v>6.3088918600418102</v>
      </c>
      <c r="AH118" s="1">
        <v>6.3016875357369901</v>
      </c>
      <c r="AI118" s="1">
        <v>3.9276159011015799</v>
      </c>
      <c r="AJ118" s="1">
        <v>6.5424017436683402</v>
      </c>
      <c r="AK118" s="1">
        <v>8.85458825112838</v>
      </c>
      <c r="AL118" s="1">
        <v>4.7793258426840897</v>
      </c>
      <c r="AM118" s="1">
        <v>6.1486829285303504</v>
      </c>
      <c r="AN118" s="1">
        <v>6.1227330836057599</v>
      </c>
      <c r="AP118" s="1">
        <v>5.7347738065935197</v>
      </c>
      <c r="AQ118" s="1">
        <v>5.5602731923892996</v>
      </c>
    </row>
    <row r="119" spans="1:43" x14ac:dyDescent="0.25">
      <c r="A119" s="1" t="s">
        <v>7</v>
      </c>
      <c r="B119" s="1" t="s">
        <v>125</v>
      </c>
      <c r="C119" s="2" t="s">
        <v>18</v>
      </c>
      <c r="D119" s="1">
        <v>9.5264497948203193</v>
      </c>
      <c r="E119" s="1">
        <v>8.7893438010053302</v>
      </c>
      <c r="F119" s="1">
        <v>6.1024945487028397</v>
      </c>
      <c r="G119" s="1">
        <v>8.5932154305931494</v>
      </c>
      <c r="H119" s="1">
        <v>6.1195908458289496</v>
      </c>
      <c r="I119" s="1">
        <v>4.7440982779757297</v>
      </c>
      <c r="J119" s="1">
        <v>6.56861321859403</v>
      </c>
      <c r="K119" s="1">
        <v>5.8703132041514996</v>
      </c>
      <c r="L119" s="1">
        <v>7.0935850088374997</v>
      </c>
      <c r="M119" s="1">
        <v>6.8758829325545499</v>
      </c>
      <c r="N119" s="1">
        <v>6.9266225017182901</v>
      </c>
      <c r="O119" s="1">
        <v>6.3088587658583304</v>
      </c>
      <c r="P119" s="1">
        <v>7.4562179476805701</v>
      </c>
      <c r="Q119" s="1">
        <v>9.3029205355595703</v>
      </c>
      <c r="R119" s="1">
        <v>7.9650050732639501</v>
      </c>
      <c r="S119" s="1">
        <v>6.8758260395844104</v>
      </c>
      <c r="T119" s="1">
        <v>6.3195202352864701</v>
      </c>
      <c r="U119" s="1">
        <v>7.7915363258115704</v>
      </c>
      <c r="V119" s="1">
        <v>5.0675603069170201</v>
      </c>
      <c r="W119" s="1">
        <v>4.7612006450923001</v>
      </c>
      <c r="X119" s="1">
        <v>15.229132187317299</v>
      </c>
      <c r="Y119" s="1">
        <v>7.3126853987264298</v>
      </c>
      <c r="Z119" s="1">
        <v>8.8862535717179103</v>
      </c>
      <c r="AA119" s="1">
        <v>6.7977496971276699</v>
      </c>
      <c r="AB119" s="1">
        <v>7.6957829147902199</v>
      </c>
      <c r="AC119" s="1">
        <v>5.8871335511288398</v>
      </c>
      <c r="AD119" s="1">
        <v>5.7853170112657901</v>
      </c>
      <c r="AE119" s="1">
        <v>6.9710397348423596</v>
      </c>
      <c r="AF119" s="1">
        <v>7.6580650294751402</v>
      </c>
      <c r="AG119" s="1">
        <v>10.1801996705927</v>
      </c>
      <c r="AI119" s="1">
        <v>7.4134435463773496</v>
      </c>
      <c r="AJ119" s="1">
        <v>8.1184114288236895</v>
      </c>
      <c r="AK119" s="1">
        <v>6.2472918376084996</v>
      </c>
      <c r="AL119" s="1">
        <v>7.3078527135924798</v>
      </c>
      <c r="AM119" s="1">
        <v>6.7791778497243698</v>
      </c>
      <c r="AN119" s="1">
        <v>8.1942245895378996</v>
      </c>
      <c r="AP119" s="1">
        <v>7.4842166488814703</v>
      </c>
      <c r="AQ119" s="1">
        <v>8.6243465978125506</v>
      </c>
    </row>
    <row r="120" spans="1:43" x14ac:dyDescent="0.25">
      <c r="A120" s="1" t="s">
        <v>7</v>
      </c>
      <c r="B120" s="1" t="s">
        <v>126</v>
      </c>
      <c r="C120" s="2" t="s">
        <v>18</v>
      </c>
      <c r="D120" s="1">
        <v>15.7268792196265</v>
      </c>
      <c r="E120" s="1">
        <v>11.205721614385199</v>
      </c>
      <c r="F120" s="1">
        <v>12.4133403435939</v>
      </c>
      <c r="G120" s="1">
        <v>13.8047246835909</v>
      </c>
      <c r="H120" s="1">
        <v>14.565711475818301</v>
      </c>
      <c r="I120" s="1">
        <v>14.6221112993265</v>
      </c>
      <c r="J120" s="1">
        <v>13.975418931529999</v>
      </c>
      <c r="K120" s="1">
        <v>12.0647944199319</v>
      </c>
      <c r="L120" s="1">
        <v>10.972565292039301</v>
      </c>
      <c r="M120" s="1">
        <v>13.777733804313</v>
      </c>
      <c r="N120" s="1">
        <v>19.123342702464299</v>
      </c>
      <c r="O120" s="1">
        <v>13.401180775956901</v>
      </c>
      <c r="P120" s="1">
        <v>15.876141558997499</v>
      </c>
      <c r="Q120" s="1">
        <v>10.656708489730301</v>
      </c>
      <c r="R120" s="1">
        <v>13.607269798637001</v>
      </c>
      <c r="S120" s="1">
        <v>11.8304280993561</v>
      </c>
      <c r="T120" s="1">
        <v>10.9636876751418</v>
      </c>
      <c r="U120" s="1">
        <v>13.3776386650527</v>
      </c>
      <c r="V120" s="1">
        <v>16.323936316389101</v>
      </c>
      <c r="W120" s="1">
        <v>11.6085404325752</v>
      </c>
      <c r="X120" s="1">
        <v>16.282145758249602</v>
      </c>
      <c r="Y120" s="1">
        <v>14.1388148121681</v>
      </c>
      <c r="Z120" s="1">
        <v>15.8753473797493</v>
      </c>
      <c r="AA120" s="1">
        <v>11.977695050455999</v>
      </c>
      <c r="AB120" s="1">
        <v>12.8561845722794</v>
      </c>
      <c r="AC120" s="1">
        <v>13.9496484917566</v>
      </c>
      <c r="AD120" s="1">
        <v>11.330542267274399</v>
      </c>
      <c r="AE120" s="1">
        <v>12.5149980447269</v>
      </c>
      <c r="AF120" s="1">
        <v>11.8455927103923</v>
      </c>
      <c r="AG120" s="1">
        <v>17.6671716615976</v>
      </c>
      <c r="AH120" s="1">
        <v>17.060973940992401</v>
      </c>
      <c r="AI120" s="1">
        <v>10.574990191472599</v>
      </c>
      <c r="AJ120" s="1">
        <v>11.0033276075362</v>
      </c>
      <c r="AK120" s="1">
        <v>13.026735006979001</v>
      </c>
      <c r="AL120" s="1">
        <v>16.602541925671201</v>
      </c>
      <c r="AM120" s="1">
        <v>15.373416989904699</v>
      </c>
      <c r="AN120" s="1">
        <v>12.4755192108193</v>
      </c>
      <c r="AO120" s="1">
        <v>17.3798971142289</v>
      </c>
      <c r="AP120" s="1">
        <v>15.382448457219001</v>
      </c>
      <c r="AQ120" s="1">
        <v>16.039466096265201</v>
      </c>
    </row>
    <row r="121" spans="1:43" x14ac:dyDescent="0.25">
      <c r="A121" s="1" t="s">
        <v>7</v>
      </c>
      <c r="B121" s="1" t="s">
        <v>127</v>
      </c>
      <c r="C121" s="2" t="s">
        <v>18</v>
      </c>
      <c r="D121" s="1">
        <v>5.5286280219309401</v>
      </c>
      <c r="E121" s="1">
        <v>3.0530890336660299</v>
      </c>
      <c r="F121" s="1">
        <v>7.3215803480679398</v>
      </c>
      <c r="G121" s="1">
        <v>3.90738131587571</v>
      </c>
      <c r="H121" s="1">
        <v>7.7914330787208996</v>
      </c>
      <c r="I121" s="1">
        <v>7.4592890210159704</v>
      </c>
      <c r="J121" s="1">
        <v>4.0612894506352104</v>
      </c>
      <c r="K121" s="1">
        <v>4.87221251047142</v>
      </c>
      <c r="L121" s="1">
        <v>6.4584280710871296</v>
      </c>
      <c r="M121" s="1">
        <v>2.71934830206526</v>
      </c>
      <c r="N121" s="1">
        <v>3.6165591806006598</v>
      </c>
      <c r="O121" s="1">
        <v>6.4172100211776701</v>
      </c>
      <c r="P121" s="1">
        <v>7.2003924657335103</v>
      </c>
      <c r="Q121" s="1">
        <v>5.6496221578739796</v>
      </c>
      <c r="R121" s="1">
        <v>3.6573748652687699</v>
      </c>
      <c r="S121" s="1">
        <v>0.11397140929475</v>
      </c>
      <c r="T121" s="1">
        <v>5.3078825543069401</v>
      </c>
      <c r="U121" s="1">
        <v>6.98878370014571</v>
      </c>
      <c r="V121" s="1">
        <v>2.6357845815209799</v>
      </c>
      <c r="W121" s="1">
        <v>4.9361527661268498</v>
      </c>
      <c r="X121" s="1">
        <v>6.2408801033827599</v>
      </c>
      <c r="Y121" s="1">
        <v>4.3456766720547497</v>
      </c>
      <c r="Z121" s="1">
        <v>2.1621851172108899</v>
      </c>
      <c r="AA121" s="1">
        <v>4.3473104537762497</v>
      </c>
      <c r="AB121" s="1">
        <v>3.3090016021584399</v>
      </c>
      <c r="AC121" s="1">
        <v>1.9142263778223201</v>
      </c>
      <c r="AD121" s="1">
        <v>6.3123150948182003</v>
      </c>
      <c r="AE121" s="1">
        <v>10.003969420935199</v>
      </c>
      <c r="AF121" s="1">
        <v>6.0292745389618698</v>
      </c>
      <c r="AG121" s="1">
        <v>4.05274073905069</v>
      </c>
      <c r="AH121" s="1">
        <v>8.2298722549938894</v>
      </c>
      <c r="AI121" s="1">
        <v>3.4957427011391302</v>
      </c>
      <c r="AJ121" s="1">
        <v>7.8910673174815296</v>
      </c>
      <c r="AK121" s="1">
        <v>5.9593343616835197</v>
      </c>
      <c r="AL121" s="1">
        <v>7.5386282121338599</v>
      </c>
      <c r="AM121" s="1">
        <v>5.2464875036061196</v>
      </c>
      <c r="AN121" s="1">
        <v>5.4971631069193796</v>
      </c>
      <c r="AO121" s="1">
        <v>5.02516443285249</v>
      </c>
      <c r="AP121" s="1">
        <v>6.8999838513463096</v>
      </c>
      <c r="AQ121" s="1">
        <v>1.95829185920724</v>
      </c>
    </row>
    <row r="122" spans="1:43" x14ac:dyDescent="0.25">
      <c r="A122" s="1" t="s">
        <v>8</v>
      </c>
      <c r="B122" s="1" t="s">
        <v>128</v>
      </c>
      <c r="C122" s="2" t="s">
        <v>18</v>
      </c>
      <c r="D122" s="1">
        <v>14.406690225154501</v>
      </c>
      <c r="E122" s="1">
        <v>10.261169490701301</v>
      </c>
      <c r="F122" s="1">
        <v>10.823790454268201</v>
      </c>
      <c r="G122" s="1">
        <v>13.115039097626999</v>
      </c>
      <c r="H122" s="1">
        <v>12.6383946957697</v>
      </c>
      <c r="I122" s="1">
        <v>18.326557721335298</v>
      </c>
      <c r="J122" s="1">
        <v>12.633707350673401</v>
      </c>
      <c r="K122" s="1">
        <v>8.86706071953083</v>
      </c>
      <c r="L122" s="1">
        <v>11.0795712852278</v>
      </c>
      <c r="M122" s="1">
        <v>11.758121946802699</v>
      </c>
      <c r="N122" s="1">
        <v>12.366738072472099</v>
      </c>
      <c r="O122" s="1">
        <v>9.9085993138963993</v>
      </c>
      <c r="P122" s="1">
        <v>11.2455523742785</v>
      </c>
      <c r="Q122" s="1">
        <v>10.8358555690237</v>
      </c>
      <c r="R122" s="1">
        <v>12.0275668750831</v>
      </c>
      <c r="S122" s="1">
        <v>13.6766162911855</v>
      </c>
      <c r="T122" s="1">
        <v>10.9435777142027</v>
      </c>
      <c r="U122" s="1">
        <v>12.396536676420601</v>
      </c>
      <c r="V122" s="1">
        <v>11.945994283285099</v>
      </c>
      <c r="W122" s="1">
        <v>11.959804392619301</v>
      </c>
      <c r="X122" s="1">
        <v>12.5473368894851</v>
      </c>
      <c r="Y122" s="1">
        <v>11.0839379386506</v>
      </c>
      <c r="Z122" s="1">
        <v>12.9995129184882</v>
      </c>
      <c r="AA122" s="1">
        <v>12.3670425671608</v>
      </c>
      <c r="AC122" s="1">
        <v>13.037631108227499</v>
      </c>
      <c r="AD122" s="1">
        <v>17.908472157660199</v>
      </c>
      <c r="AE122" s="1">
        <v>11.4088533768932</v>
      </c>
      <c r="AF122" s="1">
        <v>13.2462852820629</v>
      </c>
      <c r="AG122" s="1">
        <v>14.789018329064501</v>
      </c>
      <c r="AH122" s="1">
        <v>10.398606035538601</v>
      </c>
      <c r="AI122" s="1">
        <v>10.5048871885745</v>
      </c>
      <c r="AJ122" s="1">
        <v>10.5762363721838</v>
      </c>
      <c r="AK122" s="1">
        <v>12.043767277529</v>
      </c>
      <c r="AL122" s="1">
        <v>10.639168514900501</v>
      </c>
      <c r="AM122" s="1">
        <v>11.0074951663475</v>
      </c>
      <c r="AN122" s="1">
        <v>11.370051379769</v>
      </c>
      <c r="AO122" s="1">
        <v>12.639835372693399</v>
      </c>
      <c r="AP122" s="1">
        <v>11.885618186800199</v>
      </c>
      <c r="AQ122" s="1">
        <v>10.9809460297743</v>
      </c>
    </row>
    <row r="123" spans="1:43" x14ac:dyDescent="0.25">
      <c r="A123" s="1" t="s">
        <v>8</v>
      </c>
      <c r="B123" s="1" t="s">
        <v>129</v>
      </c>
      <c r="C123" s="2" t="s">
        <v>18</v>
      </c>
      <c r="D123" s="1">
        <v>4.0063994706161798</v>
      </c>
      <c r="E123" s="1">
        <v>2.0843941456766699</v>
      </c>
      <c r="F123" s="1">
        <v>4.0706500325490698</v>
      </c>
      <c r="G123" s="1">
        <v>1.34566407463764</v>
      </c>
      <c r="H123" s="1">
        <v>4.4063985869291002</v>
      </c>
      <c r="I123" s="1">
        <v>6.6624476723470396</v>
      </c>
      <c r="J123" s="1">
        <v>2.9317028070312001</v>
      </c>
      <c r="K123" s="1">
        <v>1.58290685823654</v>
      </c>
      <c r="L123" s="1">
        <v>1.8903742654933</v>
      </c>
      <c r="M123" s="1">
        <v>1.3425330385951899</v>
      </c>
      <c r="N123" s="1">
        <v>4.1717445664394397</v>
      </c>
      <c r="O123" s="1">
        <v>1.27896540178228</v>
      </c>
      <c r="P123" s="1">
        <v>2.9917093115378601</v>
      </c>
      <c r="Q123" s="1">
        <v>5.5416484236852801</v>
      </c>
      <c r="R123" s="1">
        <v>3.53352868537094</v>
      </c>
      <c r="S123" s="1">
        <v>3.4313933594396602</v>
      </c>
      <c r="T123" s="1">
        <v>1.53401147854623</v>
      </c>
      <c r="U123" s="1">
        <v>5.5781654557722904</v>
      </c>
      <c r="V123" s="1">
        <v>2.49566344587643</v>
      </c>
      <c r="W123" s="1">
        <v>3.9071245401433599</v>
      </c>
      <c r="Y123" s="1">
        <v>3.2197950029078202</v>
      </c>
      <c r="Z123" s="1">
        <v>1.41881943313299</v>
      </c>
      <c r="AA123" s="1">
        <v>1.63666171284004</v>
      </c>
      <c r="AB123" s="1">
        <v>0.699505172303579</v>
      </c>
      <c r="AC123" s="1">
        <v>3.0615439954407</v>
      </c>
      <c r="AD123" s="1">
        <v>6.8972468239110798</v>
      </c>
      <c r="AE123" s="1">
        <v>1.1447615691219399</v>
      </c>
      <c r="AH123" s="1">
        <v>1.6634438165245999</v>
      </c>
      <c r="AI123" s="1">
        <v>3.1935426810857201</v>
      </c>
      <c r="AJ123" s="1">
        <v>1.81459865787937</v>
      </c>
      <c r="AK123" s="1">
        <v>0.97524330549581895</v>
      </c>
      <c r="AL123" s="1">
        <v>0.76042604951939896</v>
      </c>
      <c r="AM123" s="1">
        <v>1.2012892388891101</v>
      </c>
      <c r="AN123" s="1">
        <v>4.7722357414480596</v>
      </c>
      <c r="AO123" s="1">
        <v>3.5352674049939798</v>
      </c>
      <c r="AQ123" s="1">
        <v>2.1421295529092301</v>
      </c>
    </row>
    <row r="124" spans="1:43" x14ac:dyDescent="0.25">
      <c r="A124" s="1" t="s">
        <v>8</v>
      </c>
      <c r="B124" s="1" t="s">
        <v>130</v>
      </c>
      <c r="C124" s="2" t="s">
        <v>18</v>
      </c>
      <c r="D124" s="1">
        <v>14.7729367857923</v>
      </c>
      <c r="E124" s="1">
        <v>7.4459052811304796</v>
      </c>
      <c r="F124" s="1">
        <v>18.823556636727499</v>
      </c>
      <c r="G124" s="1">
        <v>15.9019366703817</v>
      </c>
      <c r="H124" s="1">
        <v>13.0965610275882</v>
      </c>
      <c r="I124" s="1">
        <v>12.947423600411399</v>
      </c>
      <c r="J124" s="1">
        <v>18.155721847891002</v>
      </c>
      <c r="K124" s="1">
        <v>7.3390144058714704</v>
      </c>
      <c r="L124" s="1">
        <v>9.5123509989157995</v>
      </c>
      <c r="M124" s="1">
        <v>8.9292869542235795</v>
      </c>
      <c r="N124" s="1">
        <v>15.0322004478093</v>
      </c>
      <c r="O124" s="1">
        <v>8.6138425690629106</v>
      </c>
      <c r="P124" s="1">
        <v>22.020769121690101</v>
      </c>
      <c r="Q124" s="1">
        <v>9.1151160025024005</v>
      </c>
      <c r="R124" s="1">
        <v>16.3871186199124</v>
      </c>
      <c r="S124" s="1">
        <v>12.237993224529401</v>
      </c>
      <c r="T124" s="1">
        <v>10.5688118847957</v>
      </c>
      <c r="U124" s="1">
        <v>13.6373620212829</v>
      </c>
      <c r="V124" s="1">
        <v>12.4452228891234</v>
      </c>
      <c r="W124" s="1">
        <v>10.1893131971805</v>
      </c>
      <c r="X124" s="1">
        <v>11.3888646864833</v>
      </c>
      <c r="Y124" s="1">
        <v>12.372698783627699</v>
      </c>
      <c r="Z124" s="1">
        <v>17.4955171246595</v>
      </c>
      <c r="AA124" s="1">
        <v>5.5218924786291499</v>
      </c>
      <c r="AB124" s="1">
        <v>25.123372215378701</v>
      </c>
      <c r="AC124" s="1">
        <v>14.540575080334399</v>
      </c>
      <c r="AD124" s="1">
        <v>17.765462008174001</v>
      </c>
      <c r="AE124" s="1">
        <v>8.1240461098156391</v>
      </c>
      <c r="AF124" s="1">
        <v>14.569349366988501</v>
      </c>
      <c r="AG124" s="1">
        <v>15.207377703638199</v>
      </c>
      <c r="AH124" s="1">
        <v>5.7680944296034902</v>
      </c>
      <c r="AI124" s="1">
        <v>11.105925021871499</v>
      </c>
      <c r="AJ124" s="1">
        <v>18.177411346917399</v>
      </c>
      <c r="AK124" s="1">
        <v>13.737359738851101</v>
      </c>
      <c r="AL124" s="1">
        <v>16.355974854814701</v>
      </c>
      <c r="AM124" s="1">
        <v>15.208907206034599</v>
      </c>
      <c r="AN124" s="1">
        <v>12.155982925205199</v>
      </c>
      <c r="AO124" s="1">
        <v>10.311500134568901</v>
      </c>
      <c r="AP124" s="1">
        <v>17.9686983599657</v>
      </c>
      <c r="AQ124" s="1">
        <v>7.0782117323485503</v>
      </c>
    </row>
    <row r="125" spans="1:43" x14ac:dyDescent="0.25">
      <c r="A125" s="1" t="s">
        <v>8</v>
      </c>
      <c r="B125" s="1" t="s">
        <v>131</v>
      </c>
      <c r="C125" s="2" t="s">
        <v>18</v>
      </c>
      <c r="D125" s="1">
        <v>5.7160173820686504</v>
      </c>
      <c r="E125" s="1">
        <v>4.5454316909325501</v>
      </c>
      <c r="H125" s="1">
        <v>6.9015288953778198</v>
      </c>
      <c r="K125" s="1">
        <v>1.8467250839949501</v>
      </c>
      <c r="M125" s="1">
        <v>2.0147868142321701</v>
      </c>
      <c r="N125" s="1">
        <v>5.7893268939654101</v>
      </c>
      <c r="O125" s="1">
        <v>3.1712978257700599</v>
      </c>
      <c r="P125" s="1">
        <v>6.2576614698497703</v>
      </c>
      <c r="Q125" s="1">
        <v>8.5915287731331897</v>
      </c>
      <c r="R125" s="1">
        <v>8.6691800383727298</v>
      </c>
      <c r="S125" s="1">
        <v>7.49248463877597</v>
      </c>
      <c r="T125" s="1">
        <v>2.0162712890568399</v>
      </c>
      <c r="U125" s="1">
        <v>7.5842466465429297</v>
      </c>
      <c r="V125" s="1">
        <v>4.8838238963417</v>
      </c>
      <c r="W125" s="1">
        <v>5.2584050350748797</v>
      </c>
      <c r="Z125" s="1">
        <v>6.6610570621301504</v>
      </c>
      <c r="AA125" s="1">
        <v>1.53800473585745</v>
      </c>
      <c r="AE125" s="1">
        <v>3.2184886637832202</v>
      </c>
      <c r="AH125" s="1">
        <v>1.80077712680324</v>
      </c>
      <c r="AI125" s="1">
        <v>1.91877698658471</v>
      </c>
      <c r="AK125" s="1">
        <v>6.6715831807302504</v>
      </c>
      <c r="AN125" s="1">
        <v>5.2643134279286903</v>
      </c>
      <c r="AO125" s="1">
        <v>4.9481468560799202</v>
      </c>
      <c r="AP125" s="1">
        <v>6.3607455107569404</v>
      </c>
      <c r="AQ125" s="1">
        <v>2.2750366205775001</v>
      </c>
    </row>
    <row r="126" spans="1:43" x14ac:dyDescent="0.25">
      <c r="A126" s="1" t="s">
        <v>8</v>
      </c>
      <c r="B126" s="1" t="s">
        <v>132</v>
      </c>
      <c r="C126" s="2" t="s">
        <v>18</v>
      </c>
      <c r="D126" s="1">
        <v>4.2759701985726002</v>
      </c>
      <c r="E126" s="1">
        <v>3.1279782335579802</v>
      </c>
      <c r="F126" s="1">
        <v>4.5613338631375298</v>
      </c>
      <c r="G126" s="1">
        <v>4.3864969016100002</v>
      </c>
      <c r="H126" s="1">
        <v>4.8373915433671097</v>
      </c>
      <c r="K126" s="1">
        <v>0.27794733093865598</v>
      </c>
      <c r="L126" s="1">
        <v>2.6481568730643801</v>
      </c>
      <c r="M126" s="1">
        <v>0.21941874964615701</v>
      </c>
      <c r="N126" s="1">
        <v>1.8446865239844099</v>
      </c>
      <c r="O126" s="1">
        <v>1.81316659166298</v>
      </c>
      <c r="P126" s="1">
        <v>2.6892631754398</v>
      </c>
      <c r="Q126" s="1">
        <v>4.6291704315739901</v>
      </c>
      <c r="R126" s="1">
        <v>4.7233373820561404</v>
      </c>
      <c r="S126" s="1">
        <v>4.6927951360374696</v>
      </c>
      <c r="T126" s="1">
        <v>0.51474898321274498</v>
      </c>
      <c r="U126" s="1">
        <v>3.6181044710024999</v>
      </c>
      <c r="V126" s="1">
        <v>1.1295357624773099</v>
      </c>
      <c r="W126" s="1">
        <v>3.4975033519376302</v>
      </c>
      <c r="X126" s="1">
        <v>2.5315555780375201</v>
      </c>
      <c r="Z126" s="1">
        <v>7.8367415148207202</v>
      </c>
      <c r="AA126" s="1">
        <v>3.6188900082174701E-2</v>
      </c>
      <c r="AC126" s="1">
        <v>5.3060101225571801</v>
      </c>
      <c r="AE126" s="1">
        <v>2.4106232574452902</v>
      </c>
      <c r="AF126" s="1">
        <v>6.7861563744767199</v>
      </c>
      <c r="AG126" s="1">
        <v>12.2481962954165</v>
      </c>
      <c r="AH126" s="1">
        <v>8.0031461313732705E-2</v>
      </c>
      <c r="AI126" s="1">
        <v>0.77784546692805301</v>
      </c>
      <c r="AJ126" s="1">
        <v>7.1556672311159399</v>
      </c>
      <c r="AK126" s="1">
        <v>2.8664432477333199</v>
      </c>
      <c r="AL126" s="1">
        <v>3.0955573453846701</v>
      </c>
      <c r="AM126" s="1">
        <v>4.4578808988132401</v>
      </c>
      <c r="AN126" s="1">
        <v>3.8567422703349301</v>
      </c>
      <c r="AO126" s="1">
        <v>3.9394351019441803E-2</v>
      </c>
      <c r="AP126" s="1">
        <v>0.40380028045154598</v>
      </c>
      <c r="AQ126" s="1">
        <v>1.8658788286693799</v>
      </c>
    </row>
    <row r="127" spans="1:43" x14ac:dyDescent="0.25">
      <c r="A127" s="1" t="s">
        <v>8</v>
      </c>
      <c r="B127" s="1" t="s">
        <v>133</v>
      </c>
      <c r="C127" s="2" t="s">
        <v>18</v>
      </c>
      <c r="D127" s="1">
        <v>13.867951579876401</v>
      </c>
      <c r="E127" s="1">
        <v>13.1409697012446</v>
      </c>
      <c r="F127" s="1">
        <v>15.260894911889199</v>
      </c>
      <c r="G127" s="1">
        <v>14.7905344657675</v>
      </c>
      <c r="H127" s="1">
        <v>15.245835468720999</v>
      </c>
      <c r="I127" s="1">
        <v>19.772490808116199</v>
      </c>
      <c r="J127" s="1">
        <v>11.4385086813844</v>
      </c>
      <c r="K127" s="1">
        <v>2.30277396561825</v>
      </c>
      <c r="L127" s="1">
        <v>8.6500788610857899</v>
      </c>
      <c r="M127" s="1">
        <v>1.40437506612735</v>
      </c>
      <c r="N127" s="1">
        <v>8.8474839261016491</v>
      </c>
      <c r="O127" s="1">
        <v>5.3546136515753497</v>
      </c>
      <c r="P127" s="1">
        <v>14.591857816864101</v>
      </c>
      <c r="Q127" s="1">
        <v>10.0353560647411</v>
      </c>
      <c r="R127" s="1">
        <v>11.031759149971201</v>
      </c>
      <c r="S127" s="1">
        <v>15.118517416163799</v>
      </c>
      <c r="T127" s="1">
        <v>1.8721887301373801</v>
      </c>
      <c r="U127" s="1">
        <v>9.8351542031243007</v>
      </c>
      <c r="V127" s="1">
        <v>10.5799367501505</v>
      </c>
      <c r="W127" s="1">
        <v>8.1816789066847999</v>
      </c>
      <c r="X127" s="1">
        <v>13.0911810800882</v>
      </c>
      <c r="Y127" s="1">
        <v>7.3838139844891497</v>
      </c>
      <c r="Z127" s="1">
        <v>17.775190286626898</v>
      </c>
      <c r="AA127" s="1">
        <v>1.1259562244950001</v>
      </c>
      <c r="AB127" s="1">
        <v>22.331665970981302</v>
      </c>
      <c r="AC127" s="1">
        <v>13.462498721781699</v>
      </c>
      <c r="AD127" s="1">
        <v>15.231749845292599</v>
      </c>
      <c r="AE127" s="1">
        <v>6.1503412432874498</v>
      </c>
      <c r="AF127" s="1">
        <v>17.727282476237502</v>
      </c>
      <c r="AG127" s="1">
        <v>16.9815556618431</v>
      </c>
      <c r="AH127" s="1">
        <v>1.1289546758112501</v>
      </c>
      <c r="AI127" s="1">
        <v>4.5144557511071204</v>
      </c>
      <c r="AJ127" s="1">
        <v>15.905186973692</v>
      </c>
      <c r="AK127" s="1">
        <v>13.1525403018329</v>
      </c>
      <c r="AL127" s="1">
        <v>11.434480589443099</v>
      </c>
      <c r="AM127" s="1">
        <v>14.2432648030489</v>
      </c>
      <c r="AN127" s="1">
        <v>9.1818404045475397</v>
      </c>
      <c r="AO127" s="1">
        <v>5.8870662360647898</v>
      </c>
      <c r="AP127" s="1">
        <v>11.917848709997299</v>
      </c>
      <c r="AQ127" s="1">
        <v>4.0050793187273301</v>
      </c>
    </row>
    <row r="128" spans="1:43" x14ac:dyDescent="0.25">
      <c r="A128" s="1" t="s">
        <v>8</v>
      </c>
      <c r="B128" s="1" t="s">
        <v>134</v>
      </c>
      <c r="C128" s="2" t="s">
        <v>18</v>
      </c>
      <c r="E128" s="1">
        <v>2.8277280492521299</v>
      </c>
      <c r="F128" s="1">
        <v>4.3386482619532298</v>
      </c>
      <c r="G128" s="1">
        <v>5.3189559249951399</v>
      </c>
      <c r="H128" s="1">
        <v>3.27887544698204</v>
      </c>
      <c r="I128" s="1">
        <v>9.7293024463719995</v>
      </c>
      <c r="J128" s="1">
        <v>2.1339254024109802</v>
      </c>
      <c r="K128" s="1">
        <v>1.8466349540479201</v>
      </c>
      <c r="L128" s="1">
        <v>4.4874914360867502</v>
      </c>
      <c r="M128" s="1">
        <v>2.4009423107180501</v>
      </c>
      <c r="N128" s="1">
        <v>3.07364326390055</v>
      </c>
      <c r="O128" s="1">
        <v>2.1060337104986302</v>
      </c>
      <c r="P128" s="1">
        <v>4.4489306730178999</v>
      </c>
      <c r="Q128" s="1">
        <v>4.7542814995498199</v>
      </c>
      <c r="R128" s="1">
        <v>4.4833186585817</v>
      </c>
      <c r="T128" s="1">
        <v>3.0449200913161101</v>
      </c>
      <c r="U128" s="1">
        <v>4.2857029045446504</v>
      </c>
      <c r="V128" s="1">
        <v>3.6559809773050498</v>
      </c>
      <c r="W128" s="1">
        <v>3.10769607141598</v>
      </c>
      <c r="X128" s="1">
        <v>4.1331578526107897</v>
      </c>
      <c r="Y128" s="1">
        <v>2.9185799665812602</v>
      </c>
      <c r="Z128" s="1">
        <v>4.6597707589506001</v>
      </c>
      <c r="AA128" s="1">
        <v>1.58215554152053</v>
      </c>
      <c r="AB128" s="1">
        <v>6.84474293397379</v>
      </c>
      <c r="AC128" s="1">
        <v>2.1193318882637202</v>
      </c>
      <c r="AE128" s="1">
        <v>3.2314075829626501</v>
      </c>
      <c r="AF128" s="1">
        <v>7.7533200854774398</v>
      </c>
      <c r="AH128" s="1">
        <v>1.8740636426266499</v>
      </c>
      <c r="AI128" s="1">
        <v>4.5808681186967499</v>
      </c>
      <c r="AJ128" s="1">
        <v>5.4384898416340901</v>
      </c>
      <c r="AK128" s="1">
        <v>3.7481464968287899</v>
      </c>
      <c r="AL128" s="1">
        <v>5.6449145936091503</v>
      </c>
      <c r="AM128" s="1">
        <v>0.96301402107316103</v>
      </c>
      <c r="AN128" s="1">
        <v>4.3296643865324196</v>
      </c>
      <c r="AO128" s="1">
        <v>2.3413484685579302</v>
      </c>
      <c r="AP128" s="1">
        <v>3.1833057779690601</v>
      </c>
      <c r="AQ128" s="1">
        <v>3.0950901442256802</v>
      </c>
    </row>
    <row r="129" spans="1:43" x14ac:dyDescent="0.25">
      <c r="A129" s="1" t="s">
        <v>8</v>
      </c>
      <c r="B129" s="1" t="s">
        <v>135</v>
      </c>
      <c r="C129" s="2" t="s">
        <v>18</v>
      </c>
      <c r="D129" s="1">
        <v>5.9550975195779001</v>
      </c>
      <c r="E129" s="1">
        <v>4.2546973027873802</v>
      </c>
      <c r="F129" s="1">
        <v>5.3494525965840998</v>
      </c>
      <c r="G129" s="1">
        <v>5.7599417430307902</v>
      </c>
      <c r="H129" s="1">
        <v>5.42880472780445</v>
      </c>
      <c r="J129" s="1">
        <v>4.3470833265974802</v>
      </c>
      <c r="K129" s="1">
        <v>2.5879647746879599</v>
      </c>
      <c r="L129" s="1">
        <v>3.3092394721435001</v>
      </c>
      <c r="M129" s="1">
        <v>1.30042570153982</v>
      </c>
      <c r="N129" s="1">
        <v>3.9303706505721099</v>
      </c>
      <c r="O129" s="1">
        <v>1.8360867720426901</v>
      </c>
      <c r="P129" s="1">
        <v>6.5063102699762503</v>
      </c>
      <c r="Q129" s="1">
        <v>7.2716496636355199</v>
      </c>
      <c r="R129" s="1">
        <v>4.3490275605054602</v>
      </c>
      <c r="S129" s="1">
        <v>4.50129571989065</v>
      </c>
      <c r="T129" s="1">
        <v>1.8650002399255099</v>
      </c>
      <c r="U129" s="1">
        <v>6.83562320479591</v>
      </c>
      <c r="V129" s="1">
        <v>3.5241881127330399</v>
      </c>
      <c r="W129" s="1">
        <v>4.3047622295051502</v>
      </c>
      <c r="X129" s="1">
        <v>2.7452366677181801</v>
      </c>
      <c r="Y129" s="1">
        <v>3.9126367130575201</v>
      </c>
      <c r="AA129" s="1">
        <v>2.3376611364466902</v>
      </c>
      <c r="AB129" s="1">
        <v>6.1022921362838201</v>
      </c>
      <c r="AC129" s="1">
        <v>5.8013977089411899</v>
      </c>
      <c r="AE129" s="1">
        <v>4.8330550089627797</v>
      </c>
      <c r="AF129" s="1">
        <v>3.47365944357231</v>
      </c>
      <c r="AH129" s="1">
        <v>3.24782227872609</v>
      </c>
      <c r="AI129" s="1">
        <v>2.0965476778247001</v>
      </c>
      <c r="AJ129" s="1">
        <v>4.0199322086120901</v>
      </c>
      <c r="AK129" s="1">
        <v>5.6923339172135998</v>
      </c>
      <c r="AL129" s="1">
        <v>4.6131496155663196</v>
      </c>
      <c r="AN129" s="1">
        <v>6.2041245334305497</v>
      </c>
      <c r="AO129" s="1">
        <v>3.3028905834155502</v>
      </c>
      <c r="AP129" s="1">
        <v>1.7005357480080601</v>
      </c>
      <c r="AQ129" s="1">
        <v>1.9731722845302999</v>
      </c>
    </row>
    <row r="130" spans="1:43" x14ac:dyDescent="0.25">
      <c r="A130" s="1" t="s">
        <v>8</v>
      </c>
      <c r="B130" s="1" t="s">
        <v>136</v>
      </c>
      <c r="C130" s="2" t="s">
        <v>18</v>
      </c>
      <c r="D130" s="1">
        <v>4.7446778051348204</v>
      </c>
      <c r="E130" s="1">
        <v>5.2738793445006298</v>
      </c>
      <c r="F130" s="1">
        <v>3.4388179233340002</v>
      </c>
      <c r="G130" s="1">
        <v>1.1657311483895401</v>
      </c>
      <c r="H130" s="1">
        <v>2.98033751211352</v>
      </c>
      <c r="J130" s="1">
        <v>2.9957474851287702</v>
      </c>
      <c r="K130" s="1">
        <v>2.3164499642443301</v>
      </c>
      <c r="L130" s="1">
        <v>3.4003645569694001</v>
      </c>
      <c r="M130" s="1">
        <v>1.36334420332485</v>
      </c>
      <c r="N130" s="1">
        <v>3.8136291775912201</v>
      </c>
      <c r="O130" s="1">
        <v>1.8448253298839801</v>
      </c>
      <c r="P130" s="1">
        <v>4.5426342147332104</v>
      </c>
      <c r="R130" s="1">
        <v>5.0089504616452301</v>
      </c>
      <c r="S130" s="1">
        <v>6.5668032949211002</v>
      </c>
      <c r="T130" s="1">
        <v>1.96879978911392</v>
      </c>
      <c r="U130" s="1">
        <v>5.7470411523617502</v>
      </c>
      <c r="V130" s="1">
        <v>4.4784109327770496</v>
      </c>
      <c r="W130" s="1">
        <v>4.8941133273693804</v>
      </c>
      <c r="X130" s="1">
        <v>1.6698087531779</v>
      </c>
      <c r="Y130" s="1">
        <v>3.8717206184677599</v>
      </c>
      <c r="AA130" s="1">
        <v>1.5353680505653999</v>
      </c>
      <c r="AC130" s="1">
        <v>5.2173406539354996</v>
      </c>
      <c r="AE130" s="1">
        <v>3.86444708780573</v>
      </c>
      <c r="AF130" s="1">
        <v>4.6033203306981196</v>
      </c>
      <c r="AG130" s="1">
        <v>7.8330673100739503</v>
      </c>
      <c r="AH130" s="1">
        <v>1.9727559600497</v>
      </c>
      <c r="AI130" s="1">
        <v>1.7053313440368201</v>
      </c>
      <c r="AJ130" s="1">
        <v>5.6158384428093102</v>
      </c>
      <c r="AK130" s="1">
        <v>5.6713762352752504</v>
      </c>
      <c r="AL130" s="1">
        <v>3.00195285432281</v>
      </c>
      <c r="AM130" s="1">
        <v>8.2804142289795806</v>
      </c>
      <c r="AN130" s="1">
        <v>4.1722686126550901</v>
      </c>
      <c r="AO130" s="1">
        <v>2.9232513117379999</v>
      </c>
      <c r="AP130" s="1">
        <v>2.07398635898012</v>
      </c>
      <c r="AQ130" s="1">
        <v>2.4645961867663799</v>
      </c>
    </row>
    <row r="131" spans="1:43" x14ac:dyDescent="0.25">
      <c r="A131" s="1" t="s">
        <v>8</v>
      </c>
      <c r="B131" s="1" t="s">
        <v>137</v>
      </c>
      <c r="C131" s="2" t="s">
        <v>18</v>
      </c>
      <c r="D131" s="1">
        <v>8.1681175662404897</v>
      </c>
      <c r="E131" s="1">
        <v>4.3279282325300903</v>
      </c>
      <c r="F131" s="1">
        <v>5.4744571941304798</v>
      </c>
      <c r="G131" s="1">
        <v>7.88293245304724</v>
      </c>
      <c r="H131" s="1">
        <v>7.56122563318484</v>
      </c>
      <c r="J131" s="1">
        <v>5.6540390618856504</v>
      </c>
      <c r="K131" s="1">
        <v>1.3733861277725901</v>
      </c>
      <c r="L131" s="1">
        <v>6.0933459106782699</v>
      </c>
      <c r="M131" s="1">
        <v>0.71518883575096004</v>
      </c>
      <c r="N131" s="1">
        <v>5.1813897941889904</v>
      </c>
      <c r="O131" s="1">
        <v>2.1449464056403</v>
      </c>
      <c r="P131" s="1">
        <v>9.10071685152651</v>
      </c>
      <c r="Q131" s="1">
        <v>10.1807879887455</v>
      </c>
      <c r="R131" s="1">
        <v>7.7037591967160699</v>
      </c>
      <c r="S131" s="1">
        <v>7.0093195589638402</v>
      </c>
      <c r="T131" s="1">
        <v>1.1045226875895899</v>
      </c>
      <c r="U131" s="1">
        <v>6.2929661372205201</v>
      </c>
      <c r="V131" s="1">
        <v>4.4164189273149397</v>
      </c>
      <c r="W131" s="1">
        <v>4.4372873994344904</v>
      </c>
      <c r="X131" s="1">
        <v>8.9573263734489394</v>
      </c>
      <c r="Y131" s="1">
        <v>3.85049582885472</v>
      </c>
      <c r="AA131" s="1">
        <v>0.11387945031111001</v>
      </c>
      <c r="AC131" s="1">
        <v>7.3035496144391097</v>
      </c>
      <c r="AD131" s="1">
        <v>10.0962321754772</v>
      </c>
      <c r="AE131" s="1">
        <v>2.2477330570367502</v>
      </c>
      <c r="AH131" s="1">
        <v>0.33560539002457401</v>
      </c>
      <c r="AI131" s="1">
        <v>1.5787507073712701</v>
      </c>
      <c r="AM131" s="1">
        <v>9.99070425006237</v>
      </c>
      <c r="AN131" s="1">
        <v>5.1711652133267396</v>
      </c>
      <c r="AO131" s="1">
        <v>4.13007300304122</v>
      </c>
      <c r="AP131" s="1">
        <v>6.3402534173881699</v>
      </c>
    </row>
    <row r="132" spans="1:43" x14ac:dyDescent="0.25">
      <c r="A132" s="1" t="s">
        <v>8</v>
      </c>
      <c r="B132" s="1" t="s">
        <v>138</v>
      </c>
      <c r="C132" s="2" t="s">
        <v>18</v>
      </c>
      <c r="D132" s="1">
        <v>13.5403430877549</v>
      </c>
      <c r="E132" s="1">
        <v>24.986276810316401</v>
      </c>
      <c r="F132" s="1">
        <v>17.492990391852398</v>
      </c>
      <c r="G132" s="1">
        <v>18.568551723365701</v>
      </c>
      <c r="H132" s="1">
        <v>16.981136689436099</v>
      </c>
      <c r="I132" s="1">
        <v>20.207438884432101</v>
      </c>
      <c r="J132" s="1">
        <v>25.365197884755101</v>
      </c>
      <c r="K132" s="1">
        <v>41.257431683453902</v>
      </c>
      <c r="L132" s="1">
        <v>28.011017665776201</v>
      </c>
      <c r="M132" s="1">
        <v>42.029980504300902</v>
      </c>
      <c r="N132" s="1">
        <v>18.902947888367098</v>
      </c>
      <c r="O132" s="1">
        <v>36.022840173465497</v>
      </c>
      <c r="P132" s="1">
        <v>9.3823135659586807</v>
      </c>
      <c r="Q132" s="1">
        <v>16.4378874272325</v>
      </c>
      <c r="R132" s="1">
        <v>10.853241152417</v>
      </c>
      <c r="S132" s="1">
        <v>15.6965150878333</v>
      </c>
      <c r="T132" s="1">
        <v>38.807482061144803</v>
      </c>
      <c r="U132" s="1">
        <v>14.117020555321099</v>
      </c>
      <c r="V132" s="1">
        <v>24.423651771919999</v>
      </c>
      <c r="W132" s="1">
        <v>22.465483609590901</v>
      </c>
      <c r="X132" s="1">
        <v>21.6524673642996</v>
      </c>
      <c r="Y132" s="1">
        <v>29.522160916607199</v>
      </c>
      <c r="Z132" s="1">
        <v>19.5211625775014</v>
      </c>
      <c r="AA132" s="1">
        <v>46.148347650069297</v>
      </c>
      <c r="AB132" s="1">
        <v>22.4495100071689</v>
      </c>
      <c r="AC132" s="1">
        <v>20.4100197226877</v>
      </c>
      <c r="AD132" s="1">
        <v>20.7338799663573</v>
      </c>
      <c r="AE132" s="1">
        <v>33.260958266635299</v>
      </c>
      <c r="AF132" s="1">
        <v>18.3110640855855</v>
      </c>
      <c r="AG132" s="1">
        <v>17.129438546420001</v>
      </c>
      <c r="AH132" s="1">
        <v>47.1433902449632</v>
      </c>
      <c r="AI132" s="1">
        <v>34.166158066100401</v>
      </c>
      <c r="AJ132" s="1">
        <v>20.019045230220801</v>
      </c>
      <c r="AK132" s="1">
        <v>21.4145631272077</v>
      </c>
      <c r="AL132" s="1">
        <v>26.1003693915013</v>
      </c>
      <c r="AM132" s="1">
        <v>21.8525553376817</v>
      </c>
      <c r="AN132" s="1">
        <v>20.961892960593399</v>
      </c>
      <c r="AO132" s="1">
        <v>31.456901558547901</v>
      </c>
      <c r="AP132" s="1">
        <v>25.373867668158599</v>
      </c>
      <c r="AQ132" s="1">
        <v>38.566795745255398</v>
      </c>
    </row>
    <row r="133" spans="1:43" x14ac:dyDescent="0.25">
      <c r="A133" s="1" t="s">
        <v>8</v>
      </c>
      <c r="B133" s="1" t="s">
        <v>139</v>
      </c>
      <c r="C133" s="2" t="s">
        <v>18</v>
      </c>
      <c r="D133" s="1">
        <v>10.545798379211201</v>
      </c>
      <c r="E133" s="1">
        <v>17.723641717369802</v>
      </c>
      <c r="F133" s="1">
        <v>10.365407733574299</v>
      </c>
      <c r="G133" s="1">
        <v>11.7642157971478</v>
      </c>
      <c r="H133" s="1">
        <v>6.6435097727261203</v>
      </c>
      <c r="I133" s="1">
        <v>12.354338866986</v>
      </c>
      <c r="J133" s="1">
        <v>14.344366152242101</v>
      </c>
      <c r="K133" s="1">
        <v>28.4017041316026</v>
      </c>
      <c r="L133" s="1">
        <v>20.918008674558902</v>
      </c>
      <c r="M133" s="1">
        <v>26.521595874738299</v>
      </c>
      <c r="N133" s="1">
        <v>17.0458387946077</v>
      </c>
      <c r="O133" s="1">
        <v>25.904782254718899</v>
      </c>
      <c r="P133" s="1">
        <v>6.2222811551273898</v>
      </c>
      <c r="Q133" s="1">
        <v>12.606718156176999</v>
      </c>
      <c r="R133" s="1">
        <v>11.229212219368099</v>
      </c>
      <c r="S133" s="1">
        <v>9.5762662722593994</v>
      </c>
      <c r="T133" s="1">
        <v>25.7596650509585</v>
      </c>
      <c r="U133" s="1">
        <v>10.0720765716106</v>
      </c>
      <c r="V133" s="1">
        <v>16.021172250695599</v>
      </c>
      <c r="W133" s="1">
        <v>17.796827939043599</v>
      </c>
      <c r="X133" s="1">
        <v>21.2830647546505</v>
      </c>
      <c r="Y133" s="1">
        <v>21.864160246756299</v>
      </c>
      <c r="Z133" s="1">
        <v>11.6322283236894</v>
      </c>
      <c r="AA133" s="1">
        <v>26.056841552022298</v>
      </c>
      <c r="AB133" s="1">
        <v>16.448911563909999</v>
      </c>
      <c r="AC133" s="1">
        <v>9.7401013833912806</v>
      </c>
      <c r="AD133" s="1">
        <v>11.366957023127499</v>
      </c>
      <c r="AE133" s="1">
        <v>20.105284776250102</v>
      </c>
      <c r="AF133" s="1">
        <v>13.529562554901</v>
      </c>
      <c r="AG133" s="1">
        <v>15.811346153543701</v>
      </c>
      <c r="AH133" s="1">
        <v>24.5864549380148</v>
      </c>
      <c r="AI133" s="1">
        <v>23.856910989818399</v>
      </c>
      <c r="AJ133" s="1">
        <v>11.2775936949352</v>
      </c>
      <c r="AK133" s="1">
        <v>14.026643171302201</v>
      </c>
      <c r="AL133" s="1">
        <v>18.354006190938001</v>
      </c>
      <c r="AM133" s="1">
        <v>12.7944748490698</v>
      </c>
      <c r="AN133" s="1">
        <v>12.5597181442284</v>
      </c>
      <c r="AO133" s="1">
        <v>18.484324719279002</v>
      </c>
      <c r="AP133" s="1">
        <v>12.791339981524301</v>
      </c>
      <c r="AQ133" s="1">
        <v>25.5530635562159</v>
      </c>
    </row>
    <row r="134" spans="1:43" x14ac:dyDescent="0.25">
      <c r="A134" s="1" t="s">
        <v>9</v>
      </c>
      <c r="B134" s="1" t="s">
        <v>140</v>
      </c>
      <c r="C134" s="2" t="s">
        <v>18</v>
      </c>
      <c r="D134" s="1">
        <v>1.78006161233295</v>
      </c>
      <c r="E134" s="1">
        <v>2.4207931839922798</v>
      </c>
      <c r="F134" s="1">
        <v>2.0243434054210998</v>
      </c>
      <c r="G134" s="1">
        <v>1.3836409463778401</v>
      </c>
      <c r="H134" s="1">
        <v>1.8905860496758899</v>
      </c>
      <c r="I134" s="1">
        <v>2.28189368358791</v>
      </c>
      <c r="J134" s="1">
        <v>1.9237269896470801</v>
      </c>
      <c r="K134" s="1">
        <v>1.8090352574345701</v>
      </c>
      <c r="L134" s="1">
        <v>2.61747246161009</v>
      </c>
      <c r="M134" s="1">
        <v>1.64555299096106</v>
      </c>
      <c r="N134" s="1">
        <v>2.5794182513002499</v>
      </c>
      <c r="O134" s="1">
        <v>2.0689142265625602</v>
      </c>
      <c r="P134" s="1">
        <v>2.7309187228196801</v>
      </c>
      <c r="Q134" s="1">
        <v>3.4481141219325302</v>
      </c>
      <c r="R134" s="1">
        <v>2.2400552894989501</v>
      </c>
      <c r="S134" s="1">
        <v>1.74498606122427</v>
      </c>
      <c r="T134" s="1">
        <v>1.79481475025897</v>
      </c>
      <c r="U134" s="1">
        <v>3.2824121154718799</v>
      </c>
      <c r="V134" s="1">
        <v>2.30069473293007</v>
      </c>
      <c r="W134" s="1">
        <v>1.49951966683208</v>
      </c>
      <c r="X134" s="1">
        <v>2.4978967047379599</v>
      </c>
      <c r="Y134" s="1">
        <v>1.67737131712863</v>
      </c>
      <c r="Z134" s="1">
        <v>3.12079667706496</v>
      </c>
      <c r="AA134" s="1">
        <v>3.6609050811619399</v>
      </c>
      <c r="AB134" s="1">
        <v>1.0841919715045001</v>
      </c>
      <c r="AC134" s="1">
        <v>1.9067759922793199</v>
      </c>
      <c r="AD134" s="1">
        <v>2.2633237154443</v>
      </c>
      <c r="AE134" s="1">
        <v>2.7018447359445799</v>
      </c>
      <c r="AF134" s="1">
        <v>1.6942950347843599</v>
      </c>
      <c r="AG134" s="1">
        <v>1.9440215211266501</v>
      </c>
      <c r="AH134" s="1">
        <v>2.6261369785366702</v>
      </c>
      <c r="AI134" s="1">
        <v>1.8220122360768201</v>
      </c>
      <c r="AJ134" s="1">
        <v>1.43145463366334</v>
      </c>
      <c r="AK134" s="1">
        <v>1.6204575750899199</v>
      </c>
      <c r="AL134" s="1">
        <v>2.0239336718180301</v>
      </c>
      <c r="AM134" s="1">
        <v>2.1162558975335202</v>
      </c>
      <c r="AN134" s="1">
        <v>1.7842051547812601</v>
      </c>
      <c r="AO134" s="1">
        <v>1.96201722653888</v>
      </c>
      <c r="AP134" s="1">
        <v>1.33291699409117</v>
      </c>
      <c r="AQ134" s="1">
        <v>1.60930820139968</v>
      </c>
    </row>
    <row r="135" spans="1:43" x14ac:dyDescent="0.25">
      <c r="A135" s="1" t="s">
        <v>9</v>
      </c>
      <c r="B135" s="1" t="s">
        <v>141</v>
      </c>
      <c r="C135" s="2" t="s">
        <v>18</v>
      </c>
      <c r="D135" s="1">
        <v>43.954893765367203</v>
      </c>
      <c r="E135" s="1">
        <v>42.898194303478597</v>
      </c>
      <c r="F135" s="1">
        <v>48.649858250077401</v>
      </c>
      <c r="G135" s="1">
        <v>47.351515902014597</v>
      </c>
      <c r="H135" s="1">
        <v>44.573285070351602</v>
      </c>
      <c r="I135" s="1">
        <v>49.148679797801002</v>
      </c>
      <c r="J135" s="1">
        <v>49.393717717435997</v>
      </c>
      <c r="K135" s="1">
        <v>47.4098508774143</v>
      </c>
      <c r="L135" s="1">
        <v>45.535390707585897</v>
      </c>
      <c r="M135" s="1">
        <v>48.669079306235297</v>
      </c>
      <c r="N135" s="1">
        <v>44.472680309337399</v>
      </c>
      <c r="O135" s="1">
        <v>41.726606545147803</v>
      </c>
      <c r="P135" s="1">
        <v>44.531172262891303</v>
      </c>
      <c r="Q135" s="1">
        <v>47.123683222744603</v>
      </c>
      <c r="R135" s="1">
        <v>47.678000048332699</v>
      </c>
      <c r="S135" s="1">
        <v>44.077553646389099</v>
      </c>
      <c r="T135" s="1">
        <v>49.742219421657602</v>
      </c>
      <c r="U135" s="1">
        <v>42.4772018196524</v>
      </c>
      <c r="V135" s="1">
        <v>50.439403136109597</v>
      </c>
      <c r="W135" s="1">
        <v>40.513585066683902</v>
      </c>
      <c r="X135" s="1">
        <v>35.644927177875502</v>
      </c>
      <c r="Y135" s="1">
        <v>46.940773781231201</v>
      </c>
      <c r="Z135" s="1">
        <v>40.738017503544199</v>
      </c>
      <c r="AA135" s="1">
        <v>54.522323109209601</v>
      </c>
      <c r="AB135" s="1">
        <v>46.497764762988901</v>
      </c>
      <c r="AC135" s="1">
        <v>45.560099882384101</v>
      </c>
      <c r="AD135" s="1">
        <v>44.265576893589902</v>
      </c>
      <c r="AE135" s="1">
        <v>43.317353987832703</v>
      </c>
      <c r="AF135" s="1">
        <v>42.178859440998004</v>
      </c>
      <c r="AG135" s="1">
        <v>44.021135983860503</v>
      </c>
      <c r="AH135" s="1">
        <v>48.534226042079098</v>
      </c>
      <c r="AI135" s="1">
        <v>46.668939590500301</v>
      </c>
      <c r="AJ135" s="1">
        <v>39.284398425905202</v>
      </c>
      <c r="AK135" s="1">
        <v>47.704142764715598</v>
      </c>
      <c r="AL135" s="1">
        <v>44.154765147143401</v>
      </c>
      <c r="AM135" s="1">
        <v>45.551148589774101</v>
      </c>
      <c r="AN135" s="1">
        <v>44.118055056756802</v>
      </c>
      <c r="AO135" s="1">
        <v>44.457323343554499</v>
      </c>
      <c r="AP135" s="1">
        <v>42.594907263520099</v>
      </c>
      <c r="AQ135" s="1">
        <v>47.603671517352602</v>
      </c>
    </row>
    <row r="136" spans="1:43" x14ac:dyDescent="0.25">
      <c r="A136" s="1" t="s">
        <v>9</v>
      </c>
      <c r="B136" s="1" t="s">
        <v>142</v>
      </c>
      <c r="C136" s="2" t="s">
        <v>18</v>
      </c>
      <c r="D136" s="1">
        <v>9.2344234762559392</v>
      </c>
      <c r="E136" s="1">
        <v>5.7939203263758996</v>
      </c>
      <c r="F136" s="1">
        <v>6.2926380580869203</v>
      </c>
      <c r="G136" s="1">
        <v>7.7644685635684896</v>
      </c>
      <c r="H136" s="1">
        <v>10.6641100249853</v>
      </c>
      <c r="I136" s="1">
        <v>9.2303338111243196</v>
      </c>
      <c r="J136" s="1">
        <v>6.5338713813049001</v>
      </c>
      <c r="K136" s="1">
        <v>7.22210256252633</v>
      </c>
      <c r="L136" s="1">
        <v>6.3847179200348396</v>
      </c>
      <c r="M136" s="1">
        <v>6.7877573642026201</v>
      </c>
      <c r="N136" s="1">
        <v>7.8085500781039698</v>
      </c>
      <c r="O136" s="1">
        <v>7.6135274659540801</v>
      </c>
      <c r="P136" s="1">
        <v>8.9210736433249807</v>
      </c>
      <c r="Q136" s="1">
        <v>6.0787162391862797</v>
      </c>
      <c r="R136" s="1">
        <v>9.3294848486562607</v>
      </c>
      <c r="S136" s="1">
        <v>4.7030487501584002</v>
      </c>
      <c r="T136" s="1">
        <v>8.45995368881327</v>
      </c>
      <c r="U136" s="1">
        <v>7.2144083787656497</v>
      </c>
      <c r="V136" s="1">
        <v>5.9418558072315797</v>
      </c>
      <c r="W136" s="1">
        <v>6.0527640922115298</v>
      </c>
      <c r="X136" s="1">
        <v>15.1211373506721</v>
      </c>
      <c r="Y136" s="1">
        <v>7.0725315779516196</v>
      </c>
      <c r="Z136" s="1">
        <v>13.199277551887301</v>
      </c>
      <c r="AA136" s="1">
        <v>1.6689282935093399</v>
      </c>
      <c r="AB136" s="1">
        <v>7.0975392611618897</v>
      </c>
      <c r="AC136" s="1">
        <v>10.126880557732401</v>
      </c>
      <c r="AD136" s="1">
        <v>10.531643673447901</v>
      </c>
      <c r="AE136" s="1">
        <v>8.5875550542550307</v>
      </c>
      <c r="AF136" s="1">
        <v>13.179160640452301</v>
      </c>
      <c r="AG136" s="1">
        <v>10.6538725755972</v>
      </c>
      <c r="AH136" s="1">
        <v>4.1857308301713196</v>
      </c>
      <c r="AI136" s="1">
        <v>8.6126794267703399</v>
      </c>
      <c r="AJ136" s="1">
        <v>7.0623283314139602</v>
      </c>
      <c r="AK136" s="1">
        <v>5.8037559194901798</v>
      </c>
      <c r="AL136" s="1">
        <v>8.5625574495070005</v>
      </c>
      <c r="AM136" s="1">
        <v>7.8025911300260704</v>
      </c>
      <c r="AN136" s="1">
        <v>8.3437905347876704</v>
      </c>
      <c r="AO136" s="1">
        <v>7.25286324637643</v>
      </c>
      <c r="AP136" s="1">
        <v>10.0017566701116</v>
      </c>
      <c r="AQ136" s="1">
        <v>5.0652786413517603</v>
      </c>
    </row>
    <row r="137" spans="1:43" x14ac:dyDescent="0.25">
      <c r="A137" s="1" t="s">
        <v>9</v>
      </c>
      <c r="B137" s="1" t="s">
        <v>143</v>
      </c>
      <c r="C137" s="2" t="s">
        <v>18</v>
      </c>
      <c r="D137" s="1">
        <v>6.7762452095840002</v>
      </c>
      <c r="E137" s="1">
        <v>5.9676150033409696</v>
      </c>
      <c r="F137" s="1">
        <v>6.2738608678653396</v>
      </c>
      <c r="G137" s="1">
        <v>4.9221615961325202</v>
      </c>
      <c r="H137" s="1">
        <v>6.1928522713895697</v>
      </c>
      <c r="I137" s="1">
        <v>8.0457998440560807</v>
      </c>
      <c r="J137" s="1">
        <v>4.66120546943917</v>
      </c>
      <c r="K137" s="1">
        <v>5.3994100614663401</v>
      </c>
      <c r="L137" s="1">
        <v>6.9902607297941604</v>
      </c>
      <c r="M137" s="1">
        <v>7.4566016881614203</v>
      </c>
      <c r="N137" s="1">
        <v>6.2945004279363799</v>
      </c>
      <c r="O137" s="1">
        <v>5.3308833456517304</v>
      </c>
      <c r="P137" s="1">
        <v>5.4519600088685598</v>
      </c>
      <c r="Q137" s="1">
        <v>9.5477544015619191</v>
      </c>
      <c r="R137" s="1">
        <v>6.2115435072409202</v>
      </c>
      <c r="S137" s="1">
        <v>5.3249171789791099</v>
      </c>
      <c r="T137" s="1">
        <v>7.53622497544763</v>
      </c>
      <c r="U137" s="1">
        <v>6.1496311777329904</v>
      </c>
      <c r="V137" s="1">
        <v>6.7958991642828899</v>
      </c>
      <c r="W137" s="1">
        <v>3.67840456985921</v>
      </c>
      <c r="X137" s="1">
        <v>5.20582136659913</v>
      </c>
      <c r="Y137" s="1">
        <v>7.8894852284884296</v>
      </c>
      <c r="Z137" s="1">
        <v>7.8334206219777398</v>
      </c>
      <c r="AA137" s="1">
        <v>8.2197496053596097</v>
      </c>
      <c r="AB137" s="1">
        <v>5.1291392069374497</v>
      </c>
      <c r="AC137" s="1">
        <v>5.0285181869658704</v>
      </c>
      <c r="AD137" s="1">
        <v>8.2132084634699698</v>
      </c>
      <c r="AE137" s="1">
        <v>8.3024115559984093</v>
      </c>
      <c r="AF137" s="1">
        <v>5.0509261971177297</v>
      </c>
      <c r="AG137" s="1">
        <v>8.0462188592130897</v>
      </c>
      <c r="AH137" s="1">
        <v>7.3709016703224801</v>
      </c>
      <c r="AI137" s="1">
        <v>7.1049212481011601</v>
      </c>
      <c r="AJ137" s="1">
        <v>5.6217364878643696</v>
      </c>
      <c r="AK137" s="1">
        <v>3.5216903842313201</v>
      </c>
      <c r="AL137" s="1">
        <v>6.6010917090167096</v>
      </c>
      <c r="AM137" s="1">
        <v>5.1635777936239702</v>
      </c>
      <c r="AN137" s="1">
        <v>8.4243725398471305</v>
      </c>
      <c r="AO137" s="1">
        <v>7.8685962242223999</v>
      </c>
      <c r="AP137" s="1">
        <v>6.9656534224747304</v>
      </c>
      <c r="AQ137" s="1">
        <v>7.7046547206133704</v>
      </c>
    </row>
    <row r="138" spans="1:43" x14ac:dyDescent="0.25">
      <c r="A138" s="1" t="s">
        <v>9</v>
      </c>
      <c r="B138" s="1" t="s">
        <v>144</v>
      </c>
      <c r="C138" s="2" t="s">
        <v>18</v>
      </c>
      <c r="D138" s="1">
        <v>2.9844030758981401</v>
      </c>
      <c r="E138" s="1">
        <v>3.6029568751149301</v>
      </c>
      <c r="F138" s="1">
        <v>3.5591012407251101</v>
      </c>
      <c r="G138" s="1">
        <v>4.1011474202214799</v>
      </c>
      <c r="H138" s="1">
        <v>3.3573407451436101</v>
      </c>
      <c r="I138" s="1">
        <v>1.7518039289232401</v>
      </c>
      <c r="J138" s="1">
        <v>3.22359172689369</v>
      </c>
      <c r="K138" s="1">
        <v>4.8299714541199297</v>
      </c>
      <c r="L138" s="1">
        <v>4.5439361219912504</v>
      </c>
      <c r="M138" s="1">
        <v>2.4613491032592898</v>
      </c>
      <c r="N138" s="1">
        <v>3.3717139862674501</v>
      </c>
      <c r="O138" s="1">
        <v>4.1885594526242897</v>
      </c>
      <c r="P138" s="1">
        <v>2.3499883915579098</v>
      </c>
      <c r="Q138" s="1">
        <v>3.07309389653261</v>
      </c>
      <c r="R138" s="1">
        <v>1.8388579776918801</v>
      </c>
      <c r="S138" s="1">
        <v>5.7286617750083897</v>
      </c>
      <c r="T138" s="1">
        <v>1.55936397616892</v>
      </c>
      <c r="U138" s="1">
        <v>3.8615161381264298</v>
      </c>
      <c r="V138" s="1">
        <v>3.0059918948715301</v>
      </c>
      <c r="W138" s="1">
        <v>7.6780183389034597</v>
      </c>
      <c r="X138" s="1">
        <v>4.5982671979032501</v>
      </c>
      <c r="Y138" s="1">
        <v>2.9216469475814701</v>
      </c>
      <c r="Z138" s="1">
        <v>1.88948735781966</v>
      </c>
      <c r="AA138" s="1">
        <v>2.2247010885093301</v>
      </c>
      <c r="AB138" s="1">
        <v>4.0486355370193996</v>
      </c>
      <c r="AC138" s="1">
        <v>2.8472467197091298</v>
      </c>
      <c r="AD138" s="1">
        <v>1.5465618549598601</v>
      </c>
      <c r="AE138" s="1">
        <v>3.08641164884629</v>
      </c>
      <c r="AF138" s="1">
        <v>3.5603869162039099</v>
      </c>
      <c r="AG138" s="1">
        <v>1.50299231132377</v>
      </c>
      <c r="AH138" s="1">
        <v>2.8073409088793002</v>
      </c>
      <c r="AI138" s="1">
        <v>2.43740118100922</v>
      </c>
      <c r="AJ138" s="1">
        <v>4.77586251097466</v>
      </c>
      <c r="AK138" s="1">
        <v>5.6049251361555603</v>
      </c>
      <c r="AL138" s="1">
        <v>2.8786160535646901</v>
      </c>
      <c r="AM138" s="1">
        <v>3.5503868679357198</v>
      </c>
      <c r="AN138" s="1">
        <v>3.15807896178333</v>
      </c>
      <c r="AO138" s="1">
        <v>2.4707565723832299</v>
      </c>
      <c r="AP138" s="1">
        <v>3.00801372437145</v>
      </c>
      <c r="AQ138" s="1">
        <v>4.7752429643853098</v>
      </c>
    </row>
    <row r="139" spans="1:43" x14ac:dyDescent="0.25">
      <c r="A139" s="1" t="s">
        <v>9</v>
      </c>
      <c r="B139" s="1" t="s">
        <v>145</v>
      </c>
      <c r="C139" s="2" t="s">
        <v>18</v>
      </c>
      <c r="D139" s="1">
        <v>4.7642686086346098</v>
      </c>
      <c r="E139" s="1">
        <v>6.6043946564824703</v>
      </c>
      <c r="F139" s="1">
        <v>6.7862377600926003</v>
      </c>
      <c r="G139" s="1">
        <v>6.66464590952992</v>
      </c>
      <c r="H139" s="1">
        <v>4.80019030408336</v>
      </c>
      <c r="I139" s="1">
        <v>3.4872056857558902</v>
      </c>
      <c r="J139" s="1">
        <v>5.8742738735550599</v>
      </c>
      <c r="K139" s="1">
        <v>4.6020707494111797</v>
      </c>
      <c r="L139" s="1">
        <v>5.0518519834384996</v>
      </c>
      <c r="M139" s="1">
        <v>4.1535503026552902</v>
      </c>
      <c r="N139" s="1">
        <v>5.75321866455673</v>
      </c>
      <c r="O139" s="1">
        <v>7.5604572209750502</v>
      </c>
      <c r="P139" s="1">
        <v>4.3497768476712997</v>
      </c>
      <c r="Q139" s="1">
        <v>2.6973672563714302</v>
      </c>
      <c r="R139" s="1">
        <v>3.8867617478726002</v>
      </c>
      <c r="S139" s="1">
        <v>6.9114982938382896</v>
      </c>
      <c r="T139" s="1">
        <v>2.7195012319472101</v>
      </c>
      <c r="U139" s="1">
        <v>4.4531876534612298</v>
      </c>
      <c r="V139" s="1">
        <v>3.85878185391085</v>
      </c>
      <c r="W139" s="1">
        <v>9.0671057239092807</v>
      </c>
      <c r="X139" s="1">
        <v>4.9138114235649999</v>
      </c>
      <c r="Y139" s="1">
        <v>4.7671884597502396</v>
      </c>
      <c r="Z139" s="1">
        <v>2.4021121852485798</v>
      </c>
      <c r="AA139" s="1">
        <v>3.2727433938850199</v>
      </c>
      <c r="AB139" s="1">
        <v>5.6913629287800003</v>
      </c>
      <c r="AC139" s="1">
        <v>5.1802809559341503</v>
      </c>
      <c r="AD139" s="1">
        <v>4.0100884715635896</v>
      </c>
      <c r="AE139" s="1">
        <v>3.1750337047066299</v>
      </c>
      <c r="AF139" s="1">
        <v>5.7990888632142399</v>
      </c>
      <c r="AG139" s="1">
        <v>3.9933534754337199</v>
      </c>
      <c r="AH139" s="1">
        <v>4.1151246374955699</v>
      </c>
      <c r="AI139" s="1">
        <v>4.3981368102885696</v>
      </c>
      <c r="AJ139" s="1">
        <v>8.0783550979704106</v>
      </c>
      <c r="AK139" s="1">
        <v>7.60743728212804</v>
      </c>
      <c r="AL139" s="1">
        <v>4.8951140888147098</v>
      </c>
      <c r="AM139" s="1">
        <v>5.6914210166969896</v>
      </c>
      <c r="AN139" s="1">
        <v>5.2344153847789396</v>
      </c>
      <c r="AO139" s="1">
        <v>4.5860116980782202</v>
      </c>
      <c r="AP139" s="1">
        <v>4.8329628804291902</v>
      </c>
      <c r="AQ139" s="1">
        <v>5.0166450879769799</v>
      </c>
    </row>
    <row r="140" spans="1:43" x14ac:dyDescent="0.25">
      <c r="A140" s="1" t="s">
        <v>9</v>
      </c>
      <c r="B140" s="1" t="s">
        <v>146</v>
      </c>
      <c r="C140" s="2" t="s">
        <v>18</v>
      </c>
      <c r="D140" s="1">
        <v>0.60128325962935303</v>
      </c>
      <c r="E140" s="1">
        <v>0.97328538116217</v>
      </c>
      <c r="F140" s="1">
        <v>0.45490982866166002</v>
      </c>
      <c r="G140" s="1">
        <v>1.1794990502995599</v>
      </c>
      <c r="H140" s="1">
        <v>0.94019052871277997</v>
      </c>
      <c r="I140" s="1">
        <v>0.92302172601444399</v>
      </c>
      <c r="J140" s="1">
        <v>1.3427241307292399</v>
      </c>
      <c r="K140" s="1">
        <v>1.4768025280408399</v>
      </c>
      <c r="L140" s="1">
        <v>0.91998908992925699</v>
      </c>
      <c r="M140" s="1">
        <v>0.95579357724107195</v>
      </c>
      <c r="N140" s="1">
        <v>0.94636057377385696</v>
      </c>
      <c r="O140" s="1">
        <v>1.32073415327208</v>
      </c>
      <c r="P140" s="1">
        <v>0.81947777529255295</v>
      </c>
      <c r="Q140" s="1">
        <v>1.1379974689624499</v>
      </c>
      <c r="R140" s="1">
        <v>1.04073743122273</v>
      </c>
      <c r="S140" s="1">
        <v>1.6450501051115201</v>
      </c>
      <c r="T140" s="1">
        <v>0.82107078178875204</v>
      </c>
      <c r="U140" s="1">
        <v>1.0477564515300599</v>
      </c>
      <c r="V140" s="1">
        <v>1.3475856988402699</v>
      </c>
      <c r="W140" s="1">
        <v>1.7461050042142801</v>
      </c>
      <c r="X140" s="1">
        <v>2.8365529153975899</v>
      </c>
      <c r="Y140" s="1">
        <v>0.94192451372028796</v>
      </c>
      <c r="Z140" s="1">
        <v>0.64321156127749801</v>
      </c>
      <c r="AA140" s="1">
        <v>0.74242827931200595</v>
      </c>
      <c r="AB140" s="1">
        <v>1.6729243098059301</v>
      </c>
      <c r="AC140" s="1">
        <v>0.96912250638105402</v>
      </c>
      <c r="AD140" s="1">
        <v>0.934924388513519</v>
      </c>
      <c r="AE140" s="1">
        <v>1.0328051368537099</v>
      </c>
      <c r="AF140" s="1">
        <v>1.3210689570899301</v>
      </c>
      <c r="AG140" s="1">
        <v>0.88882195200699998</v>
      </c>
      <c r="AH140" s="1">
        <v>0.879256419373733</v>
      </c>
      <c r="AI140" s="1">
        <v>0.60915814766883403</v>
      </c>
      <c r="AJ140" s="1">
        <v>1.6007665171400001</v>
      </c>
      <c r="AK140" s="1">
        <v>1.1834437702254801</v>
      </c>
      <c r="AL140" s="1">
        <v>1.1445064890130301</v>
      </c>
      <c r="AM140" s="1">
        <v>1.0056232835783001</v>
      </c>
      <c r="AN140" s="1">
        <v>0.96735003368741102</v>
      </c>
      <c r="AO140" s="1">
        <v>0.81271521199433105</v>
      </c>
      <c r="AP140" s="1">
        <v>0.96728212951145798</v>
      </c>
      <c r="AQ140" s="1">
        <v>0.67726189390858005</v>
      </c>
    </row>
    <row r="141" spans="1:43" x14ac:dyDescent="0.25">
      <c r="A141" s="1" t="s">
        <v>9</v>
      </c>
      <c r="B141" s="1" t="s">
        <v>147</v>
      </c>
      <c r="C141" s="2" t="s">
        <v>18</v>
      </c>
      <c r="D141" s="1">
        <v>1.6117620932141801</v>
      </c>
      <c r="E141" s="1">
        <v>1.6673867960662501</v>
      </c>
      <c r="F141" s="1">
        <v>1.16482742155872</v>
      </c>
      <c r="G141" s="1">
        <v>2.26347372841582</v>
      </c>
      <c r="H141" s="1">
        <v>0.79812680342791698</v>
      </c>
      <c r="J141" s="1">
        <v>1.2475509689773601</v>
      </c>
      <c r="K141" s="1">
        <v>2.0268027780089199</v>
      </c>
      <c r="L141" s="1">
        <v>1.39080630947922</v>
      </c>
      <c r="M141" s="1">
        <v>1.4399788136196201</v>
      </c>
      <c r="N141" s="1">
        <v>1.1321284084023</v>
      </c>
      <c r="O141" s="1">
        <v>1.74967536658112</v>
      </c>
      <c r="P141" s="1">
        <v>1.3376426982063601</v>
      </c>
      <c r="Q141" s="1">
        <v>1.5723557868753699</v>
      </c>
      <c r="R141" s="1">
        <v>1.2062767449813601</v>
      </c>
      <c r="S141" s="1">
        <v>2.6349188039287799</v>
      </c>
      <c r="T141" s="1">
        <v>0.81341477950535801</v>
      </c>
      <c r="U141" s="1">
        <v>0.84683018613479699</v>
      </c>
      <c r="V141" s="1">
        <v>1.5692723427719499</v>
      </c>
      <c r="W141" s="1">
        <v>2.68690582365483</v>
      </c>
      <c r="X141" s="1">
        <v>1.8591935857025399</v>
      </c>
      <c r="Y141" s="1">
        <v>1.05968006366791</v>
      </c>
      <c r="Z141" s="1">
        <v>0.79484441373242998</v>
      </c>
      <c r="AA141" s="1">
        <v>1.0060879353652199</v>
      </c>
      <c r="AB141" s="1">
        <v>1.7291655793702001</v>
      </c>
      <c r="AC141" s="1">
        <v>1.07335004596113</v>
      </c>
      <c r="AD141" s="1">
        <v>1.2639839048933399</v>
      </c>
      <c r="AE141" s="1">
        <v>1.42819966742376</v>
      </c>
      <c r="AF141" s="1">
        <v>2.0678499243321999</v>
      </c>
      <c r="AG141" s="1">
        <v>0.97859503362114997</v>
      </c>
      <c r="AH141" s="1">
        <v>1.33314127504672</v>
      </c>
      <c r="AI141" s="1">
        <v>1.72902179578086</v>
      </c>
      <c r="AJ141" s="1">
        <v>1.78884408439973</v>
      </c>
      <c r="AK141" s="1">
        <v>1.7845464748320099</v>
      </c>
      <c r="AL141" s="1">
        <v>1.77165224088522</v>
      </c>
      <c r="AM141" s="1">
        <v>1.4371156221116399</v>
      </c>
      <c r="AN141" s="1">
        <v>1.14626304504025</v>
      </c>
      <c r="AO141" s="1">
        <v>1.4924427116741501</v>
      </c>
      <c r="AP141" s="1">
        <v>1.1562468687176</v>
      </c>
      <c r="AQ141" s="1">
        <v>0.82771646746170802</v>
      </c>
    </row>
    <row r="142" spans="1:43" x14ac:dyDescent="0.25">
      <c r="A142" s="1" t="s">
        <v>9</v>
      </c>
      <c r="B142" s="1" t="s">
        <v>148</v>
      </c>
      <c r="C142" s="2" t="s">
        <v>18</v>
      </c>
      <c r="D142" s="1">
        <v>4.7106220730248696</v>
      </c>
      <c r="E142" s="1">
        <v>5.9033220766741499</v>
      </c>
      <c r="F142" s="1">
        <v>3.87820254140677</v>
      </c>
      <c r="G142" s="1">
        <v>3.50749224024108</v>
      </c>
      <c r="H142" s="1">
        <v>4.2352406556828202</v>
      </c>
      <c r="I142" s="1">
        <v>4.9587281188036796</v>
      </c>
      <c r="J142" s="1">
        <v>3.5746191441240001</v>
      </c>
      <c r="K142" s="1">
        <v>4.3201118192579804</v>
      </c>
      <c r="L142" s="1">
        <v>4.0249650966278896</v>
      </c>
      <c r="M142" s="1">
        <v>5.3749044614214601</v>
      </c>
      <c r="N142" s="1">
        <v>4.7877294953757898</v>
      </c>
      <c r="O142" s="1">
        <v>3.9818572620080199</v>
      </c>
      <c r="P142" s="1">
        <v>4.9625749451207701</v>
      </c>
      <c r="Q142" s="1">
        <v>4.2803137516945897</v>
      </c>
      <c r="R142" s="1">
        <v>4.4159078376726599</v>
      </c>
      <c r="S142" s="1">
        <v>3.1989358387140401</v>
      </c>
      <c r="T142" s="1">
        <v>6.8088907604373903</v>
      </c>
      <c r="U142" s="1">
        <v>4.5726549806812598</v>
      </c>
      <c r="V142" s="1">
        <v>5.0605950991998201</v>
      </c>
      <c r="W142" s="1">
        <v>4.5395113404697103</v>
      </c>
      <c r="X142" s="1">
        <v>4.9682906150836699</v>
      </c>
      <c r="Y142" s="1">
        <v>3.8105568673810901</v>
      </c>
      <c r="Z142" s="1">
        <v>4.6990705660709002</v>
      </c>
      <c r="AA142" s="1">
        <v>3.9916526736852198</v>
      </c>
      <c r="AB142" s="1">
        <v>4.4578876834406502</v>
      </c>
      <c r="AC142" s="1">
        <v>3.96229740650474</v>
      </c>
      <c r="AD142" s="1">
        <v>5.0294950569950396</v>
      </c>
      <c r="AE142" s="1">
        <v>5.7117701611944698</v>
      </c>
      <c r="AF142" s="1">
        <v>4.3529145694936604</v>
      </c>
      <c r="AG142" s="1">
        <v>4.8662786709497103</v>
      </c>
      <c r="AH142" s="1">
        <v>3.3301888532585999</v>
      </c>
      <c r="AI142" s="1">
        <v>5.2691614878774597</v>
      </c>
      <c r="AJ142" s="1">
        <v>4.7328594504391104</v>
      </c>
      <c r="AK142" s="1">
        <v>2.97876799872863</v>
      </c>
      <c r="AL142" s="1">
        <v>4.5818830448498202</v>
      </c>
      <c r="AM142" s="1">
        <v>3.8097392137785002</v>
      </c>
      <c r="AN142" s="1">
        <v>3.8385713968659401</v>
      </c>
      <c r="AO142" s="1">
        <v>3.7150306614403901</v>
      </c>
      <c r="AP142" s="1">
        <v>5.4165264957902801</v>
      </c>
      <c r="AQ142" s="1">
        <v>4.5462222340535501</v>
      </c>
    </row>
    <row r="143" spans="1:43" x14ac:dyDescent="0.25">
      <c r="A143" s="1" t="s">
        <v>9</v>
      </c>
      <c r="B143" s="1" t="s">
        <v>149</v>
      </c>
      <c r="C143" s="2" t="s">
        <v>18</v>
      </c>
      <c r="D143" s="1">
        <v>5.8115310135981897</v>
      </c>
      <c r="E143" s="1">
        <v>7.81727228358963</v>
      </c>
      <c r="F143" s="1">
        <v>7.7501718496559002</v>
      </c>
      <c r="G143" s="1">
        <v>7.8071147477746798</v>
      </c>
      <c r="H143" s="1">
        <v>5.6079351481180399</v>
      </c>
      <c r="I143" s="1">
        <v>2.6393972679023099</v>
      </c>
      <c r="J143" s="1">
        <v>7.8219792889811801</v>
      </c>
      <c r="K143" s="1">
        <v>7.02612252343142</v>
      </c>
      <c r="L143" s="1">
        <v>5.8018583006836097</v>
      </c>
      <c r="M143" s="1">
        <v>6.6115834126694004</v>
      </c>
      <c r="N143" s="1">
        <v>6.3907977885543197</v>
      </c>
      <c r="O143" s="1">
        <v>8.5561815258427902</v>
      </c>
      <c r="P143" s="1">
        <v>4.8889096515767996</v>
      </c>
      <c r="Q143" s="1">
        <v>3.56423169900842</v>
      </c>
      <c r="R143" s="1">
        <v>4.4702723682852898</v>
      </c>
      <c r="S143" s="1">
        <v>10.635142767471599</v>
      </c>
      <c r="T143" s="1">
        <v>4.2737024539747104</v>
      </c>
      <c r="U143" s="1">
        <v>6.0762684410912504</v>
      </c>
      <c r="V143" s="1">
        <v>5.9643710469614204</v>
      </c>
      <c r="W143" s="1">
        <v>10.551109824057599</v>
      </c>
      <c r="X143" s="1">
        <v>6.3327634951193303</v>
      </c>
      <c r="Y143" s="1">
        <v>5.2665958491664497</v>
      </c>
      <c r="Z143" s="1">
        <v>3.4459770600919701</v>
      </c>
      <c r="AA143" s="1">
        <v>3.2589790578433502</v>
      </c>
      <c r="AB143" s="1">
        <v>6.88424391195709</v>
      </c>
      <c r="AC143" s="1">
        <v>5.8451398573093698</v>
      </c>
      <c r="AD143" s="1">
        <v>3.55515059350587</v>
      </c>
      <c r="AE143" s="1">
        <v>3.4522991548034998</v>
      </c>
      <c r="AF143" s="1">
        <v>6.1453978943277399</v>
      </c>
      <c r="AG143" s="1">
        <v>4.3037139273563803</v>
      </c>
      <c r="AH143" s="1">
        <v>4.0343380455726097</v>
      </c>
      <c r="AI143" s="1">
        <v>6.1538188070638302</v>
      </c>
      <c r="AJ143" s="1">
        <v>12.2747687674795</v>
      </c>
      <c r="AK143" s="1">
        <v>9.1670473299702806</v>
      </c>
      <c r="AL143" s="1">
        <v>5.2710931244544401</v>
      </c>
      <c r="AM143" s="1">
        <v>7.2125326835957297</v>
      </c>
      <c r="AN143" s="1">
        <v>6.1904718264056102</v>
      </c>
      <c r="AO143" s="1">
        <v>3.9002889667282998</v>
      </c>
      <c r="AP143" s="1">
        <v>7.35699628895643</v>
      </c>
      <c r="AQ143" s="1">
        <v>7.27693740831611</v>
      </c>
    </row>
    <row r="144" spans="1:43" x14ac:dyDescent="0.25">
      <c r="A144" s="1" t="s">
        <v>9</v>
      </c>
      <c r="B144" s="1" t="s">
        <v>150</v>
      </c>
      <c r="C144" s="2" t="s">
        <v>18</v>
      </c>
      <c r="D144" s="1">
        <v>16.710281595258898</v>
      </c>
      <c r="E144" s="1">
        <v>14.5258873385801</v>
      </c>
      <c r="F144" s="1">
        <v>12.3442123840041</v>
      </c>
      <c r="G144" s="1">
        <v>11.322815115858001</v>
      </c>
      <c r="H144" s="1">
        <v>15.963420211843699</v>
      </c>
      <c r="I144" s="1">
        <v>16.485457163065</v>
      </c>
      <c r="J144" s="1">
        <v>13.3201667910956</v>
      </c>
      <c r="K144" s="1">
        <v>12.6721528188187</v>
      </c>
      <c r="L144" s="1">
        <v>15.5169708606587</v>
      </c>
      <c r="M144" s="1">
        <v>13.4372882508014</v>
      </c>
      <c r="N144" s="1">
        <v>15.3697505739327</v>
      </c>
      <c r="O144" s="1">
        <v>13.9552601526325</v>
      </c>
      <c r="P144" s="1">
        <v>18.756624553548601</v>
      </c>
      <c r="Q144" s="1">
        <v>16.292055878998401</v>
      </c>
      <c r="R144" s="1">
        <v>16.792696804497801</v>
      </c>
      <c r="S144" s="1">
        <v>11.7324007920265</v>
      </c>
      <c r="T144" s="1">
        <v>14.259536660047599</v>
      </c>
      <c r="U144" s="1">
        <v>19.054091004782599</v>
      </c>
      <c r="V144" s="1">
        <v>12.8238942918709</v>
      </c>
      <c r="W144" s="1">
        <v>10.1933029043388</v>
      </c>
      <c r="X144" s="1">
        <v>14.3907901437193</v>
      </c>
      <c r="Y144" s="1">
        <v>16.7044331564706</v>
      </c>
      <c r="Z144" s="1">
        <v>19.864498096053101</v>
      </c>
      <c r="AA144" s="1">
        <v>13.704849535253899</v>
      </c>
      <c r="AB144" s="1">
        <v>13.621320874084001</v>
      </c>
      <c r="AC144" s="1">
        <v>16.198244857469899</v>
      </c>
      <c r="AD144" s="1">
        <v>17.3162134418242</v>
      </c>
      <c r="AE144" s="1">
        <v>17.813888584903399</v>
      </c>
      <c r="AF144" s="1">
        <v>13.187616011701699</v>
      </c>
      <c r="AG144" s="1">
        <v>17.0507446065971</v>
      </c>
      <c r="AH144" s="1">
        <v>17.5507799368532</v>
      </c>
      <c r="AI144" s="1">
        <v>14.177882348663999</v>
      </c>
      <c r="AJ144" s="1">
        <v>12.294344944311</v>
      </c>
      <c r="AK144" s="1">
        <v>11.4121547114986</v>
      </c>
      <c r="AL144" s="1">
        <v>17.396039760154999</v>
      </c>
      <c r="AM144" s="1">
        <v>15.504032250969599</v>
      </c>
      <c r="AN144" s="1">
        <v>15.6553277817536</v>
      </c>
      <c r="AO144" s="1">
        <v>20.252922487361701</v>
      </c>
      <c r="AP144" s="1">
        <v>14.9193194011371</v>
      </c>
      <c r="AQ144" s="1">
        <v>13.666622478329399</v>
      </c>
    </row>
    <row r="145" spans="1:43" x14ac:dyDescent="0.25">
      <c r="A145" s="1" t="s">
        <v>9</v>
      </c>
      <c r="B145" s="1" t="s">
        <v>151</v>
      </c>
      <c r="C145" s="2" t="s">
        <v>18</v>
      </c>
      <c r="D145" s="1">
        <v>1.0602242172017</v>
      </c>
      <c r="E145" s="1">
        <v>1.82497177514257</v>
      </c>
      <c r="F145" s="1">
        <v>0.82163639244438502</v>
      </c>
      <c r="G145" s="1">
        <v>1.7320247795660499</v>
      </c>
      <c r="H145" s="1">
        <v>0.97672218658542598</v>
      </c>
      <c r="I145" s="1">
        <v>1.04767897296617</v>
      </c>
      <c r="J145" s="1">
        <v>1.08257251781673</v>
      </c>
      <c r="K145" s="1">
        <v>1.2055665700695199</v>
      </c>
      <c r="L145" s="1">
        <v>1.2217804181666301</v>
      </c>
      <c r="M145" s="1">
        <v>1.00656072877203</v>
      </c>
      <c r="N145" s="1">
        <v>1.09315144245886</v>
      </c>
      <c r="O145" s="1">
        <v>1.94734328274798</v>
      </c>
      <c r="P145" s="1">
        <v>0.89988049912114798</v>
      </c>
      <c r="Q145" s="1">
        <v>1.1843162761314601</v>
      </c>
      <c r="R145" s="1">
        <v>0.889405394046905</v>
      </c>
      <c r="S145" s="1">
        <v>1.66288598714992</v>
      </c>
      <c r="T145" s="1">
        <v>1.21130651995266</v>
      </c>
      <c r="U145" s="1">
        <v>0.96404165256952001</v>
      </c>
      <c r="V145" s="1">
        <v>0.89165493101915905</v>
      </c>
      <c r="W145" s="1">
        <v>1.7936676448653099</v>
      </c>
      <c r="X145" s="1">
        <v>1.6305480236246199</v>
      </c>
      <c r="Y145" s="1">
        <v>0.94781223746204202</v>
      </c>
      <c r="Z145" s="1">
        <v>1.36928640523173</v>
      </c>
      <c r="AA145" s="1">
        <v>3.7266519469055002</v>
      </c>
      <c r="AB145" s="1">
        <v>2.0858239729500001</v>
      </c>
      <c r="AC145" s="1">
        <v>1.3020430313687701</v>
      </c>
      <c r="AD145" s="1">
        <v>1.0698295417925801</v>
      </c>
      <c r="AE145" s="1">
        <v>1.39042660723754</v>
      </c>
      <c r="AF145" s="1">
        <v>1.4624355502842701</v>
      </c>
      <c r="AG145" s="1">
        <v>1.7502510829137901</v>
      </c>
      <c r="AH145" s="1">
        <v>3.2328344024107198</v>
      </c>
      <c r="AI145" s="1">
        <v>1.01686692019861</v>
      </c>
      <c r="AJ145" s="1">
        <v>1.05428074843874</v>
      </c>
      <c r="AK145" s="1">
        <v>1.61163065293438</v>
      </c>
      <c r="AL145" s="1">
        <v>0.71874722077801301</v>
      </c>
      <c r="AM145" s="1">
        <v>1.1555756503757999</v>
      </c>
      <c r="AN145" s="1">
        <v>1.139098283512</v>
      </c>
      <c r="AO145" s="1">
        <v>1.22903164964745</v>
      </c>
      <c r="AP145" s="1">
        <v>1.4474178608889201</v>
      </c>
      <c r="AQ145" s="1">
        <v>1.2304383848510101</v>
      </c>
    </row>
    <row r="146" spans="1:43" x14ac:dyDescent="0.25">
      <c r="A146" s="1" t="s">
        <v>10</v>
      </c>
      <c r="B146" s="1" t="s">
        <v>152</v>
      </c>
      <c r="C146" s="2" t="s">
        <v>18</v>
      </c>
      <c r="E146" s="1">
        <v>0.43140678859842302</v>
      </c>
      <c r="G146" s="1">
        <v>0.38230312868521399</v>
      </c>
      <c r="H146" s="1">
        <v>0.43175214565304498</v>
      </c>
      <c r="K146" s="1">
        <v>0.280160094770257</v>
      </c>
      <c r="L146" s="1">
        <v>0.37502345727021702</v>
      </c>
      <c r="N146" s="1">
        <v>0.44502246823964597</v>
      </c>
      <c r="O146" s="1">
        <v>0.26191201321387397</v>
      </c>
      <c r="S146" s="1">
        <v>0.471893217307917</v>
      </c>
      <c r="V146" s="1">
        <v>0.20698614166628701</v>
      </c>
      <c r="W146" s="1">
        <v>0.35385916346252699</v>
      </c>
      <c r="AA146" s="1">
        <v>0.35143637689057999</v>
      </c>
      <c r="AB146" s="1">
        <v>0.46087370258876398</v>
      </c>
      <c r="AC146" s="1">
        <v>0.19091124633404899</v>
      </c>
      <c r="AD146" s="1">
        <v>0.22900902090331801</v>
      </c>
      <c r="AE146" s="1">
        <v>0.41715190963235599</v>
      </c>
      <c r="AF146" s="1">
        <v>0.71548871782367995</v>
      </c>
      <c r="AG146" s="1">
        <v>0.28562742448585599</v>
      </c>
      <c r="AH146" s="1">
        <v>0.42803079906833502</v>
      </c>
      <c r="AJ146" s="1">
        <v>0.28722492111617598</v>
      </c>
      <c r="AK146" s="1">
        <v>0.43560729589535002</v>
      </c>
      <c r="AL146" s="1">
        <v>0.29608655057960298</v>
      </c>
      <c r="AM146" s="1">
        <v>0.36354582711925199</v>
      </c>
      <c r="AN146" s="1">
        <v>0.19808408542784001</v>
      </c>
      <c r="AO146" s="1">
        <v>0.50928244506818698</v>
      </c>
      <c r="AQ146" s="1">
        <v>0.55000114078014195</v>
      </c>
    </row>
    <row r="147" spans="1:43" x14ac:dyDescent="0.25">
      <c r="A147" s="1" t="s">
        <v>10</v>
      </c>
      <c r="B147" s="1" t="s">
        <v>153</v>
      </c>
      <c r="C147" s="2" t="s">
        <v>18</v>
      </c>
      <c r="D147" s="1">
        <v>15.2266719756699</v>
      </c>
      <c r="E147" s="1">
        <v>15.322138149862999</v>
      </c>
      <c r="F147" s="1">
        <v>14.893465530691101</v>
      </c>
      <c r="G147" s="1">
        <v>14.8610362385753</v>
      </c>
      <c r="H147" s="1">
        <v>14.9333454207777</v>
      </c>
      <c r="I147" s="1">
        <v>14.4919021292651</v>
      </c>
      <c r="J147" s="1">
        <v>14.613208090999301</v>
      </c>
      <c r="K147" s="1">
        <v>9.5488146547686092</v>
      </c>
      <c r="L147" s="1">
        <v>12.3114948324535</v>
      </c>
      <c r="M147" s="1">
        <v>13.432940543680999</v>
      </c>
      <c r="N147" s="1">
        <v>10.2969041229836</v>
      </c>
      <c r="O147" s="1">
        <v>20.998910150928999</v>
      </c>
      <c r="P147" s="1">
        <v>14.650199172212799</v>
      </c>
      <c r="Q147" s="1">
        <v>10.971382873647901</v>
      </c>
      <c r="R147" s="1">
        <v>9.4345319333150908</v>
      </c>
      <c r="S147" s="1">
        <v>11.054137502062501</v>
      </c>
      <c r="T147" s="1">
        <v>12.8915592315431</v>
      </c>
      <c r="U147" s="1">
        <v>16.562170633083099</v>
      </c>
      <c r="V147" s="1">
        <v>10.098817156286399</v>
      </c>
      <c r="W147" s="1">
        <v>9.5274625633604693</v>
      </c>
      <c r="X147" s="1">
        <v>20.240678473465898</v>
      </c>
      <c r="Y147" s="1">
        <v>11.3365562439862</v>
      </c>
      <c r="Z147" s="1">
        <v>12.8779277243379</v>
      </c>
      <c r="AA147" s="1">
        <v>16.695140353369801</v>
      </c>
      <c r="AB147" s="1">
        <v>12.9787494939903</v>
      </c>
      <c r="AC147" s="1">
        <v>18.3867693621381</v>
      </c>
      <c r="AD147" s="1">
        <v>13.2916578744803</v>
      </c>
      <c r="AE147" s="1">
        <v>15.748540179267501</v>
      </c>
      <c r="AF147" s="1">
        <v>15.579513466301799</v>
      </c>
      <c r="AG147" s="1">
        <v>18.439465236036799</v>
      </c>
      <c r="AH147" s="1">
        <v>15.087378588251999</v>
      </c>
      <c r="AI147" s="1">
        <v>9.9002353669301399</v>
      </c>
      <c r="AJ147" s="1">
        <v>12.269417334502</v>
      </c>
      <c r="AK147" s="1">
        <v>16.375061760731601</v>
      </c>
      <c r="AL147" s="1">
        <v>12.8892443438997</v>
      </c>
      <c r="AM147" s="1">
        <v>13.2566320717048</v>
      </c>
      <c r="AN147" s="1">
        <v>10.8498144058891</v>
      </c>
      <c r="AO147" s="1">
        <v>11.5349829275555</v>
      </c>
      <c r="AP147" s="1">
        <v>9.2824939528878794</v>
      </c>
      <c r="AQ147" s="1">
        <v>18.9067575073889</v>
      </c>
    </row>
    <row r="148" spans="1:43" x14ac:dyDescent="0.25">
      <c r="A148" s="1" t="s">
        <v>10</v>
      </c>
      <c r="B148" s="1" t="s">
        <v>154</v>
      </c>
      <c r="C148" s="2" t="s">
        <v>18</v>
      </c>
      <c r="D148" s="1">
        <v>1.9483710129393199</v>
      </c>
      <c r="E148" s="1">
        <v>2.40659047982833</v>
      </c>
      <c r="F148" s="1">
        <v>1.39916575379131</v>
      </c>
      <c r="G148" s="1">
        <v>2.2715651895270099</v>
      </c>
      <c r="H148" s="1">
        <v>1.6856947053426199</v>
      </c>
      <c r="I148" s="1">
        <v>2.0393569890944998</v>
      </c>
      <c r="J148" s="1">
        <v>1.18273244792731</v>
      </c>
      <c r="K148" s="1">
        <v>2.5642279390907601</v>
      </c>
      <c r="L148" s="1">
        <v>2.6865560589517301</v>
      </c>
      <c r="M148" s="1">
        <v>1.38177095803905</v>
      </c>
      <c r="N148" s="1">
        <v>2.30217774350514</v>
      </c>
      <c r="O148" s="1">
        <v>1.5346331811392999</v>
      </c>
      <c r="P148" s="1">
        <v>2.5231325470399701</v>
      </c>
      <c r="Q148" s="1">
        <v>2.4418492506660399</v>
      </c>
      <c r="R148" s="1">
        <v>1.5124696084584699</v>
      </c>
      <c r="S148" s="1">
        <v>2.59166023468299</v>
      </c>
      <c r="T148" s="1">
        <v>1.92726542799759</v>
      </c>
      <c r="U148" s="1">
        <v>2.2843633846985401</v>
      </c>
      <c r="V148" s="1">
        <v>2.1885364236176299</v>
      </c>
      <c r="W148" s="1">
        <v>2.7094514629730502</v>
      </c>
      <c r="X148" s="1">
        <v>1.91595433374055</v>
      </c>
      <c r="Y148" s="1">
        <v>2.0114631055399199</v>
      </c>
      <c r="Z148" s="1">
        <v>2.00540874213416</v>
      </c>
      <c r="AA148" s="1">
        <v>2.4427816829637901</v>
      </c>
      <c r="AB148" s="1">
        <v>3.0213212776651499</v>
      </c>
      <c r="AC148" s="1">
        <v>1.9861953271006501</v>
      </c>
      <c r="AD148" s="1">
        <v>2.1728533995497701</v>
      </c>
      <c r="AE148" s="1">
        <v>1.9564326772121401</v>
      </c>
      <c r="AF148" s="1">
        <v>2.7524245621511598</v>
      </c>
      <c r="AG148" s="1">
        <v>1.5551497008750099</v>
      </c>
      <c r="AH148" s="1">
        <v>2.4254874125732102</v>
      </c>
      <c r="AI148" s="1">
        <v>1.77630741294784</v>
      </c>
      <c r="AJ148" s="1">
        <v>1.76023975902727</v>
      </c>
      <c r="AK148" s="1">
        <v>2.81425100269675</v>
      </c>
      <c r="AL148" s="1">
        <v>1.73304950036796</v>
      </c>
      <c r="AM148" s="1">
        <v>1.87471511522714</v>
      </c>
      <c r="AN148" s="1">
        <v>1.4977787450126601</v>
      </c>
      <c r="AO148" s="1">
        <v>2.3427123638064602</v>
      </c>
      <c r="AP148" s="1">
        <v>1.3892885553473799</v>
      </c>
      <c r="AQ148" s="1">
        <v>2.4562855626146498</v>
      </c>
    </row>
    <row r="149" spans="1:43" x14ac:dyDescent="0.25">
      <c r="A149" s="1" t="s">
        <v>10</v>
      </c>
      <c r="B149" s="1" t="s">
        <v>155</v>
      </c>
      <c r="C149" s="2" t="s">
        <v>18</v>
      </c>
      <c r="D149" s="1">
        <v>0.33559265010352701</v>
      </c>
      <c r="E149" s="1">
        <v>0.41999303530599602</v>
      </c>
      <c r="F149" s="1">
        <v>0.30594311089589799</v>
      </c>
      <c r="G149" s="1">
        <v>0.329854885806383</v>
      </c>
      <c r="H149" s="1">
        <v>0.25125081240540098</v>
      </c>
      <c r="I149" s="1">
        <v>0.28559689202177702</v>
      </c>
      <c r="J149" s="1">
        <v>0.130444212698481</v>
      </c>
      <c r="K149" s="1">
        <v>0.44653328831098799</v>
      </c>
      <c r="L149" s="1">
        <v>0.41559273479286102</v>
      </c>
      <c r="M149" s="1">
        <v>0.32896579344230398</v>
      </c>
      <c r="N149" s="1">
        <v>0.34385481347145602</v>
      </c>
      <c r="O149" s="1">
        <v>0.208871793074377</v>
      </c>
      <c r="P149" s="1">
        <v>0.18861210656664901</v>
      </c>
      <c r="Q149" s="1">
        <v>0.215578342812145</v>
      </c>
      <c r="R149" s="1">
        <v>0.548679656953447</v>
      </c>
      <c r="S149" s="1">
        <v>0.35011240442458502</v>
      </c>
      <c r="T149" s="1">
        <v>0.37394154499454402</v>
      </c>
      <c r="U149" s="1">
        <v>0.23994799513449</v>
      </c>
      <c r="V149" s="1">
        <v>0.46668379543407301</v>
      </c>
      <c r="W149" s="1">
        <v>0.27333102605251303</v>
      </c>
      <c r="X149" s="1">
        <v>0.587023049657871</v>
      </c>
      <c r="Y149" s="1">
        <v>0.43614113662016801</v>
      </c>
      <c r="Z149" s="1">
        <v>0.29047050591138701</v>
      </c>
      <c r="AA149" s="1">
        <v>0.47739374274427199</v>
      </c>
      <c r="AB149" s="1">
        <v>0.197806603643252</v>
      </c>
      <c r="AC149" s="1">
        <v>0.161020071823712</v>
      </c>
      <c r="AD149" s="1">
        <v>0.28061707857343998</v>
      </c>
      <c r="AE149" s="1">
        <v>0.401790766211573</v>
      </c>
      <c r="AF149" s="1">
        <v>0.40712082689668699</v>
      </c>
      <c r="AG149" s="1">
        <v>0.221812481528261</v>
      </c>
      <c r="AH149" s="1">
        <v>0.41239234245695799</v>
      </c>
      <c r="AI149" s="1">
        <v>0.31754305728142901</v>
      </c>
      <c r="AJ149" s="1">
        <v>0.168987119514172</v>
      </c>
      <c r="AK149" s="1">
        <v>0.12878201235097</v>
      </c>
      <c r="AL149" s="1">
        <v>0.308134889575507</v>
      </c>
      <c r="AM149" s="1">
        <v>0.47729809927912997</v>
      </c>
      <c r="AN149" s="1">
        <v>0.303607619479702</v>
      </c>
      <c r="AO149" s="1">
        <v>0.59353230149242897</v>
      </c>
      <c r="AP149" s="1">
        <v>0.33186270729652101</v>
      </c>
      <c r="AQ149" s="1">
        <v>0.217455093086699</v>
      </c>
    </row>
    <row r="150" spans="1:43" x14ac:dyDescent="0.25">
      <c r="A150" s="1" t="s">
        <v>10</v>
      </c>
      <c r="B150" s="1" t="s">
        <v>156</v>
      </c>
      <c r="C150" s="2" t="s">
        <v>18</v>
      </c>
      <c r="D150" s="1">
        <v>7.0323443121461198</v>
      </c>
      <c r="E150" s="1">
        <v>5.93343220419401</v>
      </c>
      <c r="F150" s="1">
        <v>4.5410317136466603</v>
      </c>
      <c r="G150" s="1">
        <v>6.0851944805295997</v>
      </c>
      <c r="H150" s="1">
        <v>8.3201743136484794</v>
      </c>
      <c r="I150" s="1">
        <v>7.2526826173521401</v>
      </c>
      <c r="J150" s="1">
        <v>9.1395976767054101</v>
      </c>
      <c r="K150" s="1">
        <v>6.2002564925470303</v>
      </c>
      <c r="L150" s="1">
        <v>7.2617324471461604</v>
      </c>
      <c r="M150" s="1">
        <v>7.2580858229691199</v>
      </c>
      <c r="N150" s="1">
        <v>7.9386140107093803</v>
      </c>
      <c r="O150" s="1">
        <v>6.0912554349508996</v>
      </c>
      <c r="P150" s="1">
        <v>6.4656514234727398</v>
      </c>
      <c r="Q150" s="1">
        <v>7.5581867508948504</v>
      </c>
      <c r="R150" s="1">
        <v>6.9777497598187397</v>
      </c>
      <c r="S150" s="1">
        <v>6.8190209126222898</v>
      </c>
      <c r="T150" s="1">
        <v>6.8752564633384496</v>
      </c>
      <c r="U150" s="1">
        <v>5.8267758994261696</v>
      </c>
      <c r="V150" s="1">
        <v>5.9241040599151198</v>
      </c>
      <c r="W150" s="1">
        <v>7.9272276187528599</v>
      </c>
      <c r="X150" s="1">
        <v>9.1850503167632898</v>
      </c>
      <c r="Y150" s="1">
        <v>7.3914790315541303</v>
      </c>
      <c r="Z150" s="1">
        <v>7.2166883286073196</v>
      </c>
      <c r="AA150" s="1">
        <v>6.2587097101846396</v>
      </c>
      <c r="AB150" s="1">
        <v>6.2608770570202701</v>
      </c>
      <c r="AC150" s="1">
        <v>6.9721147954189302</v>
      </c>
      <c r="AD150" s="1">
        <v>6.2952611317991103</v>
      </c>
      <c r="AE150" s="1">
        <v>8.0671869300704895</v>
      </c>
      <c r="AF150" s="1">
        <v>6.2614726089717596</v>
      </c>
      <c r="AG150" s="1">
        <v>6.5208085535685001</v>
      </c>
      <c r="AH150" s="1">
        <v>7.3108395901353997</v>
      </c>
      <c r="AI150" s="1">
        <v>7.2036656009453299</v>
      </c>
      <c r="AJ150" s="1">
        <v>6.6357365910166104</v>
      </c>
      <c r="AK150" s="1">
        <v>6.3320317444716698</v>
      </c>
      <c r="AL150" s="1">
        <v>8.1406078270924294</v>
      </c>
      <c r="AM150" s="1">
        <v>7.8680675112322298</v>
      </c>
      <c r="AN150" s="1">
        <v>6.9316762555449003</v>
      </c>
      <c r="AO150" s="1">
        <v>7.4460780186707103</v>
      </c>
      <c r="AP150" s="1">
        <v>8.0074670452342893</v>
      </c>
      <c r="AQ150" s="1">
        <v>5.8589831864319804</v>
      </c>
    </row>
    <row r="151" spans="1:43" x14ac:dyDescent="0.25">
      <c r="A151" s="1" t="s">
        <v>10</v>
      </c>
      <c r="B151" s="1" t="s">
        <v>157</v>
      </c>
      <c r="C151" s="2" t="s">
        <v>18</v>
      </c>
      <c r="D151" s="1">
        <v>1.0776852550471501</v>
      </c>
      <c r="E151" s="1">
        <v>1.4488903002318501</v>
      </c>
      <c r="F151" s="1">
        <v>0.42053314956240401</v>
      </c>
      <c r="G151" s="1">
        <v>1.2265917350187101</v>
      </c>
      <c r="H151" s="1">
        <v>1.6764056289063001</v>
      </c>
      <c r="I151" s="1">
        <v>1.16159094734427</v>
      </c>
      <c r="J151" s="1">
        <v>1.1550230006387501</v>
      </c>
      <c r="K151" s="1">
        <v>1.25322407698617</v>
      </c>
      <c r="L151" s="1">
        <v>1.2832405952714201</v>
      </c>
      <c r="M151" s="1">
        <v>0.93745863597588497</v>
      </c>
      <c r="N151" s="1">
        <v>1.4688953861568601</v>
      </c>
      <c r="O151" s="1">
        <v>0.66040829404206003</v>
      </c>
      <c r="P151" s="1">
        <v>1.22257447399936</v>
      </c>
      <c r="Q151" s="1">
        <v>1.6326128487798099</v>
      </c>
      <c r="R151" s="1">
        <v>0.85904540237763705</v>
      </c>
      <c r="S151" s="1">
        <v>1.18031392626197</v>
      </c>
      <c r="T151" s="1">
        <v>1.3507808297653601</v>
      </c>
      <c r="U151" s="1">
        <v>1.3541676418711099</v>
      </c>
      <c r="V151" s="1">
        <v>0.880335635761339</v>
      </c>
      <c r="W151" s="1">
        <v>1.86124019844502</v>
      </c>
      <c r="X151" s="1">
        <v>1.18919575361612</v>
      </c>
      <c r="Y151" s="1">
        <v>0.97618832864065397</v>
      </c>
      <c r="Z151" s="1">
        <v>1.0060594352813299</v>
      </c>
      <c r="AA151" s="1">
        <v>1.4582050529442401</v>
      </c>
      <c r="AB151" s="1">
        <v>1.19790798746427</v>
      </c>
      <c r="AC151" s="1">
        <v>0.92788348393099196</v>
      </c>
      <c r="AD151" s="1">
        <v>0.71765851926542601</v>
      </c>
      <c r="AE151" s="1">
        <v>1.4106791411501201</v>
      </c>
      <c r="AF151" s="1">
        <v>1.3879906760451</v>
      </c>
      <c r="AG151" s="1">
        <v>0.93875905510829205</v>
      </c>
      <c r="AH151" s="1">
        <v>1.2676055071214101</v>
      </c>
      <c r="AI151" s="1">
        <v>1.01371524348401</v>
      </c>
      <c r="AJ151" s="1">
        <v>1.0558965595713401</v>
      </c>
      <c r="AK151" s="1">
        <v>1.52713567388744</v>
      </c>
      <c r="AL151" s="1">
        <v>1.26504123282803</v>
      </c>
      <c r="AM151" s="1">
        <v>2.0278223852129602</v>
      </c>
      <c r="AN151" s="1">
        <v>1.1491778323141799</v>
      </c>
      <c r="AO151" s="1">
        <v>1.6355755389181501</v>
      </c>
      <c r="AP151" s="1">
        <v>1.3399139591807401</v>
      </c>
      <c r="AQ151" s="1">
        <v>1.15221242095945</v>
      </c>
    </row>
    <row r="152" spans="1:43" x14ac:dyDescent="0.25">
      <c r="A152" s="1" t="s">
        <v>10</v>
      </c>
      <c r="B152" s="1" t="s">
        <v>158</v>
      </c>
      <c r="C152" s="2" t="s">
        <v>18</v>
      </c>
      <c r="D152" s="1">
        <v>0.29112596367517801</v>
      </c>
      <c r="E152" s="1">
        <v>0.33792149323890602</v>
      </c>
      <c r="F152" s="1">
        <v>0.25968177732527797</v>
      </c>
      <c r="G152" s="1">
        <v>0.29386515175735001</v>
      </c>
      <c r="H152" s="1">
        <v>0.39151374303861203</v>
      </c>
      <c r="I152" s="1">
        <v>0.30727955202280499</v>
      </c>
      <c r="J152" s="1">
        <v>0.51351787388501102</v>
      </c>
      <c r="K152" s="1">
        <v>0.24013528094126299</v>
      </c>
      <c r="L152" s="1">
        <v>0.31555546324261402</v>
      </c>
      <c r="M152" s="1">
        <v>0.25617515674226499</v>
      </c>
      <c r="N152" s="1">
        <v>0.38473968820757598</v>
      </c>
      <c r="O152" s="1">
        <v>0.327153047134772</v>
      </c>
      <c r="P152" s="1">
        <v>0.26777777202981701</v>
      </c>
      <c r="Q152" s="1">
        <v>0.32145760754746999</v>
      </c>
      <c r="R152" s="1">
        <v>0.22075161501360899</v>
      </c>
      <c r="S152" s="1">
        <v>0.24396126090429299</v>
      </c>
      <c r="T152" s="1">
        <v>0.430154988479235</v>
      </c>
      <c r="U152" s="1">
        <v>0.37057335851209999</v>
      </c>
      <c r="V152" s="1">
        <v>0.25025417379360398</v>
      </c>
      <c r="W152" s="1">
        <v>0.24449652874269301</v>
      </c>
      <c r="Z152" s="1">
        <v>0.256691380330344</v>
      </c>
      <c r="AC152" s="1">
        <v>0.40753440171210698</v>
      </c>
      <c r="AD152" s="1">
        <v>0.335118269937077</v>
      </c>
      <c r="AE152" s="1">
        <v>0.271077357456116</v>
      </c>
      <c r="AF152" s="1">
        <v>0.20069553034292201</v>
      </c>
      <c r="AG152" s="1">
        <v>0.35140850113375199</v>
      </c>
      <c r="AH152" s="1">
        <v>0.32581298339717102</v>
      </c>
      <c r="AI152" s="1">
        <v>0.31746739114192701</v>
      </c>
      <c r="AJ152" s="1">
        <v>0.33998969172063598</v>
      </c>
      <c r="AL152" s="1">
        <v>0.21576344012905799</v>
      </c>
      <c r="AM152" s="1">
        <v>0.24352084937857199</v>
      </c>
      <c r="AO152" s="1">
        <v>0.28879340728692099</v>
      </c>
      <c r="AP152" s="1">
        <v>0.37842273254043701</v>
      </c>
      <c r="AQ152" s="1">
        <v>0.22501654847425401</v>
      </c>
    </row>
    <row r="153" spans="1:43" x14ac:dyDescent="0.25">
      <c r="A153" s="1" t="s">
        <v>10</v>
      </c>
      <c r="B153" s="1" t="s">
        <v>159</v>
      </c>
      <c r="C153" s="2" t="s">
        <v>18</v>
      </c>
      <c r="G153" s="1">
        <v>0.19610345420902001</v>
      </c>
      <c r="K153" s="1">
        <v>0.200472005004282</v>
      </c>
      <c r="N153" s="1">
        <v>0.135594255427959</v>
      </c>
      <c r="R153" s="1">
        <v>0.17257012254669499</v>
      </c>
      <c r="S153" s="1">
        <v>0.19482745689942099</v>
      </c>
      <c r="V153" s="1">
        <v>0.12175469882779701</v>
      </c>
      <c r="W153" s="1">
        <v>0.20879311838731299</v>
      </c>
      <c r="AA153" s="1">
        <v>0.78830817319935398</v>
      </c>
      <c r="AF153" s="1">
        <v>0.148571586109427</v>
      </c>
      <c r="AH153" s="1">
        <v>0.33420288730030301</v>
      </c>
      <c r="AO153" s="1">
        <v>0.20569081108793</v>
      </c>
    </row>
    <row r="154" spans="1:43" x14ac:dyDescent="0.25">
      <c r="A154" s="1" t="s">
        <v>10</v>
      </c>
      <c r="B154" s="1" t="s">
        <v>160</v>
      </c>
      <c r="C154" s="2" t="s">
        <v>18</v>
      </c>
      <c r="D154" s="1">
        <v>0.71614277406135096</v>
      </c>
      <c r="E154" s="1">
        <v>0.44448732443825201</v>
      </c>
      <c r="F154" s="1">
        <v>0.511714007617459</v>
      </c>
      <c r="G154" s="1">
        <v>0.56351453277966901</v>
      </c>
      <c r="H154" s="1">
        <v>0.49016833073292798</v>
      </c>
      <c r="I154" s="1">
        <v>0.48340398116769501</v>
      </c>
      <c r="J154" s="1">
        <v>0.56595397041204898</v>
      </c>
      <c r="K154" s="1">
        <v>0.368222476168729</v>
      </c>
      <c r="L154" s="1">
        <v>0.32373741611247697</v>
      </c>
      <c r="M154" s="1">
        <v>0.56841643697284205</v>
      </c>
      <c r="N154" s="1">
        <v>0.472304478144841</v>
      </c>
      <c r="O154" s="1">
        <v>0.49506197035146399</v>
      </c>
      <c r="P154" s="1">
        <v>0.50947245175811695</v>
      </c>
      <c r="Q154" s="1">
        <v>0.53835194145454002</v>
      </c>
      <c r="R154" s="1">
        <v>0.517362996155451</v>
      </c>
      <c r="S154" s="1">
        <v>0.49777113073523699</v>
      </c>
      <c r="T154" s="1">
        <v>0.43186899116369598</v>
      </c>
      <c r="U154" s="1">
        <v>0.50601412549861302</v>
      </c>
      <c r="V154" s="1">
        <v>0.427154920855497</v>
      </c>
      <c r="W154" s="1">
        <v>0.50184597566844102</v>
      </c>
      <c r="Y154" s="1">
        <v>0.54154443347355197</v>
      </c>
      <c r="Z154" s="1">
        <v>0.70534031362375005</v>
      </c>
      <c r="AA154" s="1">
        <v>0.46878280115577597</v>
      </c>
      <c r="AB154" s="1">
        <v>0.36391135387232398</v>
      </c>
      <c r="AC154" s="1">
        <v>0.42500480170434302</v>
      </c>
      <c r="AD154" s="1">
        <v>0.72663461078649505</v>
      </c>
      <c r="AE154" s="1">
        <v>0.519090783047502</v>
      </c>
      <c r="AF154" s="1">
        <v>0.44797640600086402</v>
      </c>
      <c r="AG154" s="1">
        <v>0.76841886314505903</v>
      </c>
      <c r="AH154" s="1">
        <v>0.63084980448015804</v>
      </c>
      <c r="AI154" s="1">
        <v>0.55653853257647101</v>
      </c>
      <c r="AJ154" s="1">
        <v>0.45760912794766301</v>
      </c>
      <c r="AK154" s="1">
        <v>0.64870708264285704</v>
      </c>
      <c r="AL154" s="1">
        <v>0.47253736619002001</v>
      </c>
      <c r="AM154" s="1">
        <v>0.449210981566393</v>
      </c>
      <c r="AN154" s="1">
        <v>0.396257971957725</v>
      </c>
      <c r="AO154" s="1">
        <v>0.50017810180942801</v>
      </c>
      <c r="AP154" s="1">
        <v>0.57836409211198003</v>
      </c>
      <c r="AQ154" s="1">
        <v>0.50169835969542598</v>
      </c>
    </row>
    <row r="155" spans="1:43" x14ac:dyDescent="0.25">
      <c r="A155" s="1" t="s">
        <v>10</v>
      </c>
      <c r="B155" s="1" t="s">
        <v>161</v>
      </c>
      <c r="C155" s="2" t="s">
        <v>18</v>
      </c>
      <c r="D155" s="1">
        <v>0.45642400835538499</v>
      </c>
      <c r="E155" s="1">
        <v>0.42455958072679101</v>
      </c>
      <c r="F155" s="1">
        <v>0.49828551988537501</v>
      </c>
      <c r="G155" s="1">
        <v>0.38707361220047598</v>
      </c>
      <c r="H155" s="1">
        <v>0.46997196785711898</v>
      </c>
      <c r="I155" s="1">
        <v>0.53879194128115304</v>
      </c>
      <c r="J155" s="1">
        <v>0.651098439761435</v>
      </c>
      <c r="K155" s="1">
        <v>0.389455099714413</v>
      </c>
      <c r="L155" s="1">
        <v>0.34317993180604101</v>
      </c>
      <c r="M155" s="1">
        <v>0.46641357030328301</v>
      </c>
      <c r="N155" s="1">
        <v>0.44608465799480201</v>
      </c>
      <c r="O155" s="1">
        <v>0.45591937985491598</v>
      </c>
      <c r="P155" s="1">
        <v>0.41324200065781802</v>
      </c>
      <c r="Q155" s="1">
        <v>0.60237968857426505</v>
      </c>
      <c r="R155" s="1">
        <v>0.45890841987895897</v>
      </c>
      <c r="S155" s="1">
        <v>0.44223577554744298</v>
      </c>
      <c r="T155" s="1">
        <v>0.515881177892762</v>
      </c>
      <c r="U155" s="1">
        <v>0.33983412791478801</v>
      </c>
      <c r="V155" s="1">
        <v>0.433950201917009</v>
      </c>
      <c r="W155" s="1">
        <v>0.32888328924341997</v>
      </c>
      <c r="Y155" s="1">
        <v>0.53073906898806</v>
      </c>
      <c r="Z155" s="1">
        <v>0.73169109296979296</v>
      </c>
      <c r="AA155" s="1">
        <v>0.68143924440146397</v>
      </c>
      <c r="AB155" s="1">
        <v>0.278674026561682</v>
      </c>
      <c r="AC155" s="1">
        <v>0.44861447937988302</v>
      </c>
      <c r="AD155" s="1">
        <v>0.44931764761977599</v>
      </c>
      <c r="AE155" s="1">
        <v>0.45154898683924899</v>
      </c>
      <c r="AF155" s="1">
        <v>0.27880383661839298</v>
      </c>
      <c r="AG155" s="1">
        <v>0.52791191736949505</v>
      </c>
      <c r="AH155" s="1">
        <v>0.45886785784779299</v>
      </c>
      <c r="AI155" s="1">
        <v>0.48789024554093002</v>
      </c>
      <c r="AJ155" s="1">
        <v>0.51552554275245199</v>
      </c>
      <c r="AK155" s="1">
        <v>0.46245954338434297</v>
      </c>
      <c r="AL155" s="1">
        <v>0.68017609938864398</v>
      </c>
      <c r="AM155" s="1">
        <v>0.44286999001001498</v>
      </c>
      <c r="AN155" s="1">
        <v>0.693366144151915</v>
      </c>
      <c r="AO155" s="1">
        <v>0.41521395370115799</v>
      </c>
      <c r="AP155" s="1">
        <v>0.59574806325366603</v>
      </c>
      <c r="AQ155" s="1">
        <v>0.36498841253907599</v>
      </c>
    </row>
    <row r="156" spans="1:43" x14ac:dyDescent="0.25">
      <c r="A156" s="1" t="s">
        <v>10</v>
      </c>
      <c r="B156" s="1" t="s">
        <v>162</v>
      </c>
      <c r="C156" s="2" t="s">
        <v>18</v>
      </c>
      <c r="D156" s="1">
        <v>0.79292391560274</v>
      </c>
      <c r="E156" s="1">
        <v>1.4311725935272399</v>
      </c>
      <c r="F156" s="1">
        <v>0.95324167926752001</v>
      </c>
      <c r="G156" s="1">
        <v>1.30341327825485</v>
      </c>
      <c r="H156" s="1">
        <v>1.49959553265323</v>
      </c>
      <c r="I156" s="1">
        <v>0.51163134350029105</v>
      </c>
      <c r="J156" s="1">
        <v>0.77193081823726295</v>
      </c>
      <c r="K156" s="1">
        <v>0.98162198622770103</v>
      </c>
      <c r="L156" s="1">
        <v>1.2574234497752099</v>
      </c>
      <c r="M156" s="1">
        <v>0.81378851183634604</v>
      </c>
      <c r="N156" s="1">
        <v>1.11555807008866</v>
      </c>
      <c r="O156" s="1">
        <v>0.99390798971879901</v>
      </c>
      <c r="P156" s="1">
        <v>0.97464272678469699</v>
      </c>
      <c r="Q156" s="1">
        <v>0.99725426714943599</v>
      </c>
      <c r="R156" s="1">
        <v>0.45156133175715202</v>
      </c>
      <c r="S156" s="1">
        <v>1.2064147874993201</v>
      </c>
      <c r="T156" s="1">
        <v>0.85020612818797303</v>
      </c>
      <c r="U156" s="1">
        <v>1.62192786708661</v>
      </c>
      <c r="V156" s="1">
        <v>0.42589584109385198</v>
      </c>
      <c r="W156" s="1">
        <v>1.0354795586241401</v>
      </c>
      <c r="X156" s="1">
        <v>2.7379783249662801</v>
      </c>
      <c r="Y156" s="1">
        <v>0.57612695830225402</v>
      </c>
      <c r="Z156" s="1">
        <v>0.62095862685634196</v>
      </c>
      <c r="AA156" s="1">
        <v>1.3368795237842901</v>
      </c>
      <c r="AB156" s="1">
        <v>1.1364033904814601</v>
      </c>
      <c r="AC156" s="1">
        <v>1.01674083984613</v>
      </c>
      <c r="AD156" s="1">
        <v>0.72960072703779899</v>
      </c>
      <c r="AE156" s="1">
        <v>1.5923990604459599</v>
      </c>
      <c r="AF156" s="1">
        <v>1.26656471130566</v>
      </c>
      <c r="AG156" s="1">
        <v>0.88227211132537897</v>
      </c>
      <c r="AH156" s="1">
        <v>1.2904303208253201</v>
      </c>
      <c r="AI156" s="1">
        <v>0.46516018314766</v>
      </c>
      <c r="AJ156" s="1">
        <v>0.53948166940542597</v>
      </c>
      <c r="AK156" s="1">
        <v>1.442653633158</v>
      </c>
      <c r="AL156" s="1">
        <v>0.65440606204086904</v>
      </c>
      <c r="AM156" s="1">
        <v>1.1739559752724</v>
      </c>
      <c r="AN156" s="1">
        <v>0.55043529242354206</v>
      </c>
      <c r="AO156" s="1">
        <v>1.0471389151785699</v>
      </c>
      <c r="AP156" s="1">
        <v>0.50126598083162999</v>
      </c>
      <c r="AQ156" s="1">
        <v>1.53787742294676</v>
      </c>
    </row>
    <row r="157" spans="1:43" x14ac:dyDescent="0.25">
      <c r="A157" s="1" t="s">
        <v>10</v>
      </c>
      <c r="B157" s="1" t="s">
        <v>163</v>
      </c>
      <c r="C157" s="2" t="s">
        <v>18</v>
      </c>
      <c r="D157" s="1">
        <v>3.7122097505667999</v>
      </c>
      <c r="E157" s="1">
        <v>3.9556452276525902</v>
      </c>
      <c r="F157" s="1">
        <v>4.9123767852793403</v>
      </c>
      <c r="G157" s="1">
        <v>4.0682235003163596</v>
      </c>
      <c r="H157" s="1">
        <v>3.68360763603977</v>
      </c>
      <c r="I157" s="1">
        <v>3.5625485007888198</v>
      </c>
      <c r="J157" s="1">
        <v>3.6018175374004802</v>
      </c>
      <c r="K157" s="1">
        <v>2.70245450383932</v>
      </c>
      <c r="L157" s="1">
        <v>4.2260377269443499</v>
      </c>
      <c r="M157" s="1">
        <v>3.22401537663402</v>
      </c>
      <c r="N157" s="1">
        <v>2.8298652681025098</v>
      </c>
      <c r="O157" s="1">
        <v>4.3371599724420697</v>
      </c>
      <c r="P157" s="1">
        <v>3.7350022126382201</v>
      </c>
      <c r="Q157" s="1">
        <v>3.26621721482159</v>
      </c>
      <c r="R157" s="1">
        <v>2.48385449860301</v>
      </c>
      <c r="S157" s="1">
        <v>2.8417648653285701</v>
      </c>
      <c r="T157" s="1">
        <v>4.0243528565189504</v>
      </c>
      <c r="U157" s="1">
        <v>3.85859864626357</v>
      </c>
      <c r="V157" s="1">
        <v>2.98375759180625</v>
      </c>
      <c r="W157" s="1">
        <v>3.387163385354</v>
      </c>
      <c r="X157" s="1">
        <v>13.9697257429874</v>
      </c>
      <c r="Y157" s="1">
        <v>3.0528179195224601</v>
      </c>
      <c r="Z157" s="1">
        <v>4.0552376893996804</v>
      </c>
      <c r="AA157" s="1">
        <v>5.3350443987419203</v>
      </c>
      <c r="AB157" s="1">
        <v>4.11916199297894</v>
      </c>
      <c r="AC157" s="1">
        <v>4.6327089945163804</v>
      </c>
      <c r="AD157" s="1">
        <v>3.5586911388636202</v>
      </c>
      <c r="AE157" s="1">
        <v>3.5485228035993401</v>
      </c>
      <c r="AF157" s="1">
        <v>4.0509175513502402</v>
      </c>
      <c r="AG157" s="1">
        <v>4.8004371887272104</v>
      </c>
      <c r="AH157" s="1">
        <v>4.7986960807924097</v>
      </c>
      <c r="AI157" s="1">
        <v>3.1035875658434602</v>
      </c>
      <c r="AJ157" s="1">
        <v>3.4723860914838598</v>
      </c>
      <c r="AK157" s="1">
        <v>3.79223309140799</v>
      </c>
      <c r="AL157" s="1">
        <v>3.3318370038827299</v>
      </c>
      <c r="AM157" s="1">
        <v>2.8856710548440798</v>
      </c>
      <c r="AN157" s="1">
        <v>3.5778302448650701</v>
      </c>
      <c r="AO157" s="1">
        <v>3.1072287016662901</v>
      </c>
      <c r="AP157" s="1">
        <v>3.0399558600052798</v>
      </c>
      <c r="AQ157" s="1">
        <v>3.9776569780722699</v>
      </c>
    </row>
    <row r="158" spans="1:43" x14ac:dyDescent="0.25">
      <c r="A158" s="1" t="s">
        <v>10</v>
      </c>
      <c r="B158" s="1" t="s">
        <v>164</v>
      </c>
      <c r="C158" s="2" t="s">
        <v>18</v>
      </c>
      <c r="D158" s="1">
        <v>30.979328978305801</v>
      </c>
      <c r="E158" s="1">
        <v>33.8064616411054</v>
      </c>
      <c r="F158" s="1">
        <v>31.4405279857286</v>
      </c>
      <c r="G158" s="1">
        <v>37.402106935923797</v>
      </c>
      <c r="H158" s="1">
        <v>30.4014274963424</v>
      </c>
      <c r="I158" s="1">
        <v>31.377284073901301</v>
      </c>
      <c r="J158" s="1">
        <v>24.395724265873401</v>
      </c>
      <c r="K158" s="1">
        <v>44.173572842774902</v>
      </c>
      <c r="L158" s="1">
        <v>37.035726948545602</v>
      </c>
      <c r="M158" s="1">
        <v>27.523447982643599</v>
      </c>
      <c r="N158" s="1">
        <v>31.445219156535099</v>
      </c>
      <c r="O158" s="1">
        <v>26.909550427673999</v>
      </c>
      <c r="P158" s="1">
        <v>34.147098254501401</v>
      </c>
      <c r="Q158" s="1">
        <v>36.340293938468101</v>
      </c>
      <c r="R158" s="1">
        <v>28.324214313905301</v>
      </c>
      <c r="S158" s="1">
        <v>33.221122698605399</v>
      </c>
      <c r="T158" s="1">
        <v>31.369720919734402</v>
      </c>
      <c r="U158" s="1">
        <v>33.613092805308099</v>
      </c>
      <c r="V158" s="1">
        <v>35.069052283696202</v>
      </c>
      <c r="W158" s="1">
        <v>38.904190862878501</v>
      </c>
      <c r="X158" s="1">
        <v>22.1461801362077</v>
      </c>
      <c r="Y158" s="1">
        <v>34.063809670716097</v>
      </c>
      <c r="Z158" s="1">
        <v>30.720333217150099</v>
      </c>
      <c r="AA158" s="1">
        <v>32.680879836320798</v>
      </c>
      <c r="AB158" s="1">
        <v>36.262034800065898</v>
      </c>
      <c r="AC158" s="1">
        <v>31.177858909815999</v>
      </c>
      <c r="AD158" s="1">
        <v>37.875819944155502</v>
      </c>
      <c r="AE158" s="1">
        <v>31.485221175131599</v>
      </c>
      <c r="AF158" s="1">
        <v>29.525786264710501</v>
      </c>
      <c r="AG158" s="1">
        <v>26.8351958500762</v>
      </c>
      <c r="AH158" s="1">
        <v>33.172915628645399</v>
      </c>
      <c r="AI158" s="1">
        <v>31.9067762319069</v>
      </c>
      <c r="AJ158" s="1">
        <v>32.0906611463028</v>
      </c>
      <c r="AK158" s="1">
        <v>34.442654578814398</v>
      </c>
      <c r="AL158" s="1">
        <v>29.6051060140075</v>
      </c>
      <c r="AM158" s="1">
        <v>27.784787695683299</v>
      </c>
      <c r="AN158" s="1">
        <v>29.337095936115698</v>
      </c>
      <c r="AO158" s="1">
        <v>34.973404829903401</v>
      </c>
      <c r="AP158" s="1">
        <v>30.603728934354798</v>
      </c>
      <c r="AQ158" s="1">
        <v>33.256286457426</v>
      </c>
    </row>
    <row r="159" spans="1:43" x14ac:dyDescent="0.25">
      <c r="A159" s="1" t="s">
        <v>10</v>
      </c>
      <c r="B159" s="1" t="s">
        <v>165</v>
      </c>
      <c r="C159" s="2" t="s">
        <v>18</v>
      </c>
      <c r="D159" s="1">
        <v>3.20520780138474</v>
      </c>
      <c r="E159" s="1">
        <v>2.9304445425995298</v>
      </c>
      <c r="F159" s="1">
        <v>2.4809839151686801</v>
      </c>
      <c r="G159" s="1">
        <v>2.6471433090701102</v>
      </c>
      <c r="H159" s="1">
        <v>3.6923597740035201</v>
      </c>
      <c r="I159" s="1">
        <v>3.4337263541785501</v>
      </c>
      <c r="J159" s="1">
        <v>3.7699221768225102</v>
      </c>
      <c r="K159" s="1">
        <v>2.38374975087706</v>
      </c>
      <c r="L159" s="1">
        <v>2.66689899810028</v>
      </c>
      <c r="M159" s="1">
        <v>3.4590499011449101</v>
      </c>
      <c r="N159" s="1">
        <v>3.1672449696713301</v>
      </c>
      <c r="O159" s="1">
        <v>2.8371288936551999</v>
      </c>
      <c r="P159" s="1">
        <v>2.9314935288971702</v>
      </c>
      <c r="Q159" s="1">
        <v>2.5970812480297298</v>
      </c>
      <c r="R159" s="1">
        <v>2.93566374214749</v>
      </c>
      <c r="S159" s="1">
        <v>2.9184732518635901</v>
      </c>
      <c r="T159" s="1">
        <v>3.0799927196683701</v>
      </c>
      <c r="U159" s="1">
        <v>2.48668763014919</v>
      </c>
      <c r="V159" s="1">
        <v>2.9211130084793999</v>
      </c>
      <c r="W159" s="1">
        <v>2.9801548005714702</v>
      </c>
      <c r="X159" s="1">
        <v>3.98292310784861</v>
      </c>
      <c r="Y159" s="1">
        <v>3.3151741536981301</v>
      </c>
      <c r="Z159" s="1">
        <v>3.56924556844382</v>
      </c>
      <c r="AA159" s="1">
        <v>2.6184666479132401</v>
      </c>
      <c r="AB159" s="1">
        <v>2.6066674607976501</v>
      </c>
      <c r="AC159" s="1">
        <v>3.219819183392</v>
      </c>
      <c r="AD159" s="1">
        <v>2.7262312901350998</v>
      </c>
      <c r="AE159" s="1">
        <v>2.9249358262412302</v>
      </c>
      <c r="AF159" s="1">
        <v>2.3098085258864001</v>
      </c>
      <c r="AG159" s="1">
        <v>3.1286803844584501</v>
      </c>
      <c r="AH159" s="1">
        <v>2.6255829429325499</v>
      </c>
      <c r="AI159" s="1">
        <v>3.3842159249992601</v>
      </c>
      <c r="AJ159" s="1">
        <v>3.00501768662417</v>
      </c>
      <c r="AK159" s="1">
        <v>2.5296898056020098</v>
      </c>
      <c r="AL159" s="1">
        <v>3.3544104960402801</v>
      </c>
      <c r="AM159" s="1">
        <v>3.40024825266158</v>
      </c>
      <c r="AN159" s="1">
        <v>3.3967697065499798</v>
      </c>
      <c r="AO159" s="1">
        <v>2.7323676541811301</v>
      </c>
      <c r="AP159" s="1">
        <v>3.92439619503102</v>
      </c>
      <c r="AQ159" s="1">
        <v>2.4439156362901802</v>
      </c>
    </row>
    <row r="160" spans="1:43" x14ac:dyDescent="0.25">
      <c r="A160" s="1" t="s">
        <v>10</v>
      </c>
      <c r="B160" s="1" t="s">
        <v>166</v>
      </c>
      <c r="C160" s="2" t="s">
        <v>18</v>
      </c>
      <c r="D160" s="1">
        <v>29.156984990500199</v>
      </c>
      <c r="E160" s="1">
        <v>23.1810853004412</v>
      </c>
      <c r="F160" s="1">
        <v>33.247192548365803</v>
      </c>
      <c r="G160" s="1">
        <v>20.627346508987799</v>
      </c>
      <c r="H160" s="1">
        <v>23.944164747800301</v>
      </c>
      <c r="I160" s="1">
        <v>29.678614770821799</v>
      </c>
      <c r="J160" s="1">
        <v>33.8317047192781</v>
      </c>
      <c r="K160" s="1">
        <v>21.1447006023194</v>
      </c>
      <c r="L160" s="1">
        <v>22.012752487265999</v>
      </c>
      <c r="M160" s="1">
        <v>34.165651950377601</v>
      </c>
      <c r="N160" s="1">
        <v>28.955686685503199</v>
      </c>
      <c r="O160" s="1">
        <v>29.6198482942605</v>
      </c>
      <c r="P160" s="1">
        <v>27.7578084568615</v>
      </c>
      <c r="Q160" s="1">
        <v>24.513497730815399</v>
      </c>
      <c r="R160" s="1">
        <v>39.716388669022699</v>
      </c>
      <c r="S160" s="1">
        <v>27.8006771817969</v>
      </c>
      <c r="T160" s="1">
        <v>30.357970291228501</v>
      </c>
      <c r="U160" s="1">
        <v>22.953343017168098</v>
      </c>
      <c r="V160" s="1">
        <v>31.911091213741301</v>
      </c>
      <c r="W160" s="1">
        <v>21.083975598743798</v>
      </c>
      <c r="X160" s="1">
        <v>18.9540267206404</v>
      </c>
      <c r="Y160" s="1">
        <v>31.093868568315099</v>
      </c>
      <c r="Z160" s="1">
        <v>30.819409967652899</v>
      </c>
      <c r="AA160" s="1">
        <v>22.2458252156475</v>
      </c>
      <c r="AB160" s="1">
        <v>23.622993710342801</v>
      </c>
      <c r="AC160" s="1">
        <v>25.6183773722815</v>
      </c>
      <c r="AD160" s="1">
        <v>26.424048484829299</v>
      </c>
      <c r="AE160" s="1">
        <v>23.681617429409101</v>
      </c>
      <c r="AF160" s="1">
        <v>26.758725549770901</v>
      </c>
      <c r="AG160" s="1">
        <v>29.778298024676801</v>
      </c>
      <c r="AH160" s="1">
        <v>21.937088472991899</v>
      </c>
      <c r="AI160" s="1">
        <v>33.333581702283702</v>
      </c>
      <c r="AJ160" s="1">
        <v>31.880553860972899</v>
      </c>
      <c r="AK160" s="1">
        <v>21.117227863742801</v>
      </c>
      <c r="AL160" s="1">
        <v>31.510735021710602</v>
      </c>
      <c r="AM160" s="1">
        <v>28.702756291137799</v>
      </c>
      <c r="AN160" s="1">
        <v>36.0407130839789</v>
      </c>
      <c r="AO160" s="1">
        <v>24.9247934835407</v>
      </c>
      <c r="AP160" s="1">
        <v>33.480859428860803</v>
      </c>
      <c r="AQ160" s="1">
        <v>21.695803358033999</v>
      </c>
    </row>
    <row r="161" spans="1:43" x14ac:dyDescent="0.25">
      <c r="A161" s="1" t="s">
        <v>10</v>
      </c>
      <c r="B161" s="1" t="s">
        <v>167</v>
      </c>
      <c r="C161" s="2" t="s">
        <v>18</v>
      </c>
      <c r="D161" s="1">
        <v>2.4441788745651398</v>
      </c>
      <c r="E161" s="1">
        <v>2.8772015859837401</v>
      </c>
      <c r="F161" s="1">
        <v>2.2231799674442301</v>
      </c>
      <c r="G161" s="1">
        <v>2.9352566141629</v>
      </c>
      <c r="H161" s="1">
        <v>3.4962575809441101</v>
      </c>
      <c r="I161" s="1">
        <v>2.2321424957572802</v>
      </c>
      <c r="J161" s="1">
        <v>2.97665308993958</v>
      </c>
      <c r="K161" s="1">
        <v>3.0692394393582001</v>
      </c>
      <c r="L161" s="1">
        <v>2.7545512753439998</v>
      </c>
      <c r="M161" s="1">
        <v>2.5727343597311698</v>
      </c>
      <c r="N161" s="1">
        <v>3.0465987965427499</v>
      </c>
      <c r="O161" s="1">
        <v>2.0747373737545201</v>
      </c>
      <c r="P161" s="1">
        <v>2.0980009167908</v>
      </c>
      <c r="Q161" s="1">
        <v>3.16870669775414</v>
      </c>
      <c r="R161" s="1">
        <v>2.56693346607529</v>
      </c>
      <c r="S161" s="1">
        <v>2.9478301096003601</v>
      </c>
      <c r="T161" s="1">
        <v>2.34693808342635</v>
      </c>
      <c r="U161" s="1">
        <v>2.7740822243619299</v>
      </c>
      <c r="V161" s="1">
        <v>2.2263351526965001</v>
      </c>
      <c r="W161" s="1">
        <v>3.7805689046773301</v>
      </c>
      <c r="X161" s="1">
        <v>1.7458824088716001</v>
      </c>
      <c r="Y161" s="1">
        <v>2.5039097767048299</v>
      </c>
      <c r="Z161" s="1">
        <v>2.2676381992253698</v>
      </c>
      <c r="AA161" s="1">
        <v>2.3943949593645</v>
      </c>
      <c r="AB161" s="1">
        <v>2.5569843720510099</v>
      </c>
      <c r="AC161" s="1">
        <v>2.3092574683346601</v>
      </c>
      <c r="AD161" s="1">
        <v>2.1555308407565201</v>
      </c>
      <c r="AE161" s="1">
        <v>2.5906219704895901</v>
      </c>
      <c r="AF161" s="1">
        <v>2.4299250603893898</v>
      </c>
      <c r="AG161" s="1">
        <v>2.33218270073947</v>
      </c>
      <c r="AH161" s="1">
        <v>2.7715934096278501</v>
      </c>
      <c r="AI161" s="1">
        <v>2.8875550889607098</v>
      </c>
      <c r="AJ161" s="1">
        <v>2.5248011734836</v>
      </c>
      <c r="AK161" s="1">
        <v>3.15833610283096</v>
      </c>
      <c r="AL161" s="1">
        <v>2.53118890520784</v>
      </c>
      <c r="AM161" s="1">
        <v>3.1511589209480699</v>
      </c>
      <c r="AN161" s="1">
        <v>1.9379960708836299</v>
      </c>
      <c r="AO161" s="1">
        <v>2.6968286827328001</v>
      </c>
      <c r="AP161" s="1">
        <v>3.3407058706996402</v>
      </c>
      <c r="AQ161" s="1">
        <v>2.4799304380812601</v>
      </c>
    </row>
    <row r="162" spans="1:43" x14ac:dyDescent="0.25">
      <c r="A162" s="1" t="s">
        <v>10</v>
      </c>
      <c r="B162" s="1" t="s">
        <v>168</v>
      </c>
      <c r="C162" s="2" t="s">
        <v>18</v>
      </c>
      <c r="D162" s="1">
        <v>2.6248077370766199</v>
      </c>
      <c r="E162" s="1">
        <v>4.64856975226472</v>
      </c>
      <c r="F162" s="1">
        <v>1.9126765553303899</v>
      </c>
      <c r="G162" s="1">
        <v>4.4194074441954099</v>
      </c>
      <c r="H162" s="1">
        <v>4.6323101638545099</v>
      </c>
      <c r="I162" s="1">
        <v>2.6434474115025002</v>
      </c>
      <c r="J162" s="1">
        <v>2.7006716794208701</v>
      </c>
      <c r="K162" s="1">
        <v>4.0531594663009098</v>
      </c>
      <c r="L162" s="1">
        <v>4.7304961769775797</v>
      </c>
      <c r="M162" s="1">
        <v>3.6110849995066698</v>
      </c>
      <c r="N162" s="1">
        <v>5.2056354287151603</v>
      </c>
      <c r="O162" s="1">
        <v>2.1935417838043398</v>
      </c>
      <c r="P162" s="1">
        <v>2.1152919557889902</v>
      </c>
      <c r="Q162" s="1">
        <v>4.8351495985846702</v>
      </c>
      <c r="R162" s="1">
        <v>2.8193144639709402</v>
      </c>
      <c r="S162" s="1">
        <v>5.21778328385727</v>
      </c>
      <c r="T162" s="1">
        <v>3.1741103460607798</v>
      </c>
      <c r="U162" s="1">
        <v>5.2084206435235698</v>
      </c>
      <c r="V162" s="1">
        <v>3.46417770041176</v>
      </c>
      <c r="W162" s="1">
        <v>4.8918759440624697</v>
      </c>
      <c r="X162" s="1">
        <v>3.3453816312341602</v>
      </c>
      <c r="Y162" s="1">
        <v>2.1701816039384698</v>
      </c>
      <c r="Z162" s="1">
        <v>2.8568992080758</v>
      </c>
      <c r="AA162" s="1">
        <v>3.76631228037387</v>
      </c>
      <c r="AB162" s="1">
        <v>4.9356327704762002</v>
      </c>
      <c r="AC162" s="1">
        <v>2.1191892622705799</v>
      </c>
      <c r="AD162" s="1">
        <v>2.0319500213075701</v>
      </c>
      <c r="AE162" s="1">
        <v>4.9331830037962296</v>
      </c>
      <c r="AF162" s="1">
        <v>5.47821411932508</v>
      </c>
      <c r="AG162" s="1">
        <v>2.6335720067454802</v>
      </c>
      <c r="AH162" s="1">
        <v>4.7222253715518203</v>
      </c>
      <c r="AI162" s="1">
        <v>3.34576045201025</v>
      </c>
      <c r="AJ162" s="1">
        <v>2.9964717245590302</v>
      </c>
      <c r="AK162" s="1">
        <v>4.7931688083827897</v>
      </c>
      <c r="AL162" s="1">
        <v>3.0116752470591899</v>
      </c>
      <c r="AM162" s="1">
        <v>5.8977389787222796</v>
      </c>
      <c r="AN162" s="1">
        <v>3.13939660540521</v>
      </c>
      <c r="AO162" s="1">
        <v>5.0461978634002902</v>
      </c>
      <c r="AP162" s="1">
        <v>3.2055266223639198</v>
      </c>
      <c r="AQ162" s="1">
        <v>4.3751314771789902</v>
      </c>
    </row>
    <row r="163" spans="1:43" x14ac:dyDescent="0.25">
      <c r="A163" s="1" t="s">
        <v>11</v>
      </c>
      <c r="B163" s="1" t="s">
        <v>169</v>
      </c>
      <c r="C163" s="2" t="s">
        <v>18</v>
      </c>
      <c r="D163" s="1">
        <v>15.340229658957499</v>
      </c>
      <c r="E163" s="1">
        <v>17.259071831118298</v>
      </c>
      <c r="F163" s="1">
        <v>15.9220718750461</v>
      </c>
      <c r="G163" s="1">
        <v>16.172836330052998</v>
      </c>
      <c r="H163" s="1">
        <v>18.4844675239708</v>
      </c>
      <c r="I163" s="1">
        <v>16.7508872171714</v>
      </c>
      <c r="J163" s="1">
        <v>14.227848144421699</v>
      </c>
      <c r="K163" s="1">
        <v>22.885204513563199</v>
      </c>
      <c r="L163" s="1">
        <v>18.169958389873202</v>
      </c>
      <c r="M163" s="1">
        <v>21.503048823299199</v>
      </c>
      <c r="N163" s="1">
        <v>16.104726414690901</v>
      </c>
      <c r="O163" s="1">
        <v>12.350860384023401</v>
      </c>
      <c r="P163" s="1">
        <v>17.4190827824435</v>
      </c>
      <c r="Q163" s="1">
        <v>19.701159911808901</v>
      </c>
      <c r="R163" s="1">
        <v>17.2228073117642</v>
      </c>
      <c r="S163" s="1">
        <v>18.314888015397798</v>
      </c>
      <c r="T163" s="1">
        <v>21.734251267071301</v>
      </c>
      <c r="U163" s="1">
        <v>16.8966202360042</v>
      </c>
      <c r="V163" s="1">
        <v>19.344703262091599</v>
      </c>
      <c r="W163" s="1">
        <v>20.3772819016108</v>
      </c>
      <c r="X163" s="1">
        <v>23.1023414296235</v>
      </c>
      <c r="Y163" s="1">
        <v>17.9243414375557</v>
      </c>
      <c r="Z163" s="1">
        <v>14.6899370249826</v>
      </c>
      <c r="AA163" s="1">
        <v>53.304689368760897</v>
      </c>
      <c r="AB163" s="1">
        <v>16.431315599740799</v>
      </c>
      <c r="AC163" s="1">
        <v>13.5370737311695</v>
      </c>
      <c r="AD163" s="1">
        <v>17.807835880441498</v>
      </c>
      <c r="AE163" s="1">
        <v>16.676123313942998</v>
      </c>
      <c r="AF163" s="1">
        <v>13.784170733920901</v>
      </c>
      <c r="AG163" s="1">
        <v>12.122516486123899</v>
      </c>
      <c r="AH163" s="1">
        <v>35.401049259009497</v>
      </c>
      <c r="AI163" s="1">
        <v>17.403454985077101</v>
      </c>
      <c r="AJ163" s="1">
        <v>13.8446688588448</v>
      </c>
      <c r="AK163" s="1">
        <v>15.334721511046499</v>
      </c>
      <c r="AL163" s="1">
        <v>15.838447334436699</v>
      </c>
      <c r="AM163" s="1">
        <v>14.835234120457701</v>
      </c>
      <c r="AN163" s="1">
        <v>13.6466436799472</v>
      </c>
      <c r="AO163" s="1">
        <v>16.961340359614098</v>
      </c>
      <c r="AP163" s="1">
        <v>13.9465016967292</v>
      </c>
      <c r="AQ163" s="1">
        <v>15.2892536912476</v>
      </c>
    </row>
    <row r="164" spans="1:43" x14ac:dyDescent="0.25">
      <c r="A164" s="1" t="s">
        <v>11</v>
      </c>
      <c r="B164" s="1" t="s">
        <v>170</v>
      </c>
      <c r="C164" s="2" t="s">
        <v>18</v>
      </c>
      <c r="E164" s="1">
        <v>0.129065012528673</v>
      </c>
      <c r="G164" s="1">
        <v>0.124056870993731</v>
      </c>
      <c r="N164" s="1">
        <v>9.5806225882460905E-2</v>
      </c>
      <c r="R164" s="1">
        <v>0.17714375225925899</v>
      </c>
      <c r="S164" s="1">
        <v>0.125517028667325</v>
      </c>
      <c r="Z164" s="1">
        <v>0.108090388026418</v>
      </c>
      <c r="AA164" s="1">
        <v>0.341463476512822</v>
      </c>
      <c r="AF164" s="1">
        <v>0.109382772452202</v>
      </c>
      <c r="AH164" s="1">
        <v>0.26584791493384302</v>
      </c>
      <c r="AJ164" s="1">
        <v>9.7973856812984803E-2</v>
      </c>
      <c r="AO164" s="1">
        <v>0.15444454163499999</v>
      </c>
    </row>
    <row r="165" spans="1:43" x14ac:dyDescent="0.25">
      <c r="A165" s="1" t="s">
        <v>11</v>
      </c>
      <c r="B165" s="1" t="s">
        <v>171</v>
      </c>
      <c r="C165" s="2" t="s">
        <v>18</v>
      </c>
      <c r="AA165" s="1">
        <v>7.6913268332972601E-2</v>
      </c>
    </row>
    <row r="166" spans="1:43" x14ac:dyDescent="0.25">
      <c r="A166" s="1" t="s">
        <v>11</v>
      </c>
      <c r="B166" s="1" t="s">
        <v>172</v>
      </c>
      <c r="C166" s="2" t="s">
        <v>18</v>
      </c>
      <c r="D166" s="1">
        <v>34.8648876162558</v>
      </c>
      <c r="E166" s="1">
        <v>31.823751145432698</v>
      </c>
      <c r="F166" s="1">
        <v>31.093099583330101</v>
      </c>
      <c r="G166" s="1">
        <v>34.136119282840099</v>
      </c>
      <c r="H166" s="1">
        <v>19.843765500568999</v>
      </c>
      <c r="I166" s="1">
        <v>26.762621519103</v>
      </c>
      <c r="J166" s="1">
        <v>32.239698289782403</v>
      </c>
      <c r="K166" s="1">
        <v>19.788779138129399</v>
      </c>
      <c r="L166" s="1">
        <v>27.3550848822535</v>
      </c>
      <c r="M166" s="1">
        <v>22.462890892256699</v>
      </c>
      <c r="N166" s="1">
        <v>25.9389244363174</v>
      </c>
      <c r="O166" s="1">
        <v>48.062885394301198</v>
      </c>
      <c r="P166" s="1">
        <v>27.517239769943501</v>
      </c>
      <c r="Q166" s="1">
        <v>21.920980618530901</v>
      </c>
      <c r="R166" s="1">
        <v>17.237005504673501</v>
      </c>
      <c r="S166" s="1">
        <v>21.086607018591501</v>
      </c>
      <c r="T166" s="1">
        <v>24.091765969009199</v>
      </c>
      <c r="U166" s="1">
        <v>31.426011046870698</v>
      </c>
      <c r="V166" s="1">
        <v>20.448118889278302</v>
      </c>
      <c r="W166" s="1">
        <v>24.5513870208583</v>
      </c>
      <c r="X166" s="1">
        <v>17.826333867169101</v>
      </c>
      <c r="Y166" s="1">
        <v>21.5609907761676</v>
      </c>
      <c r="Z166" s="1">
        <v>30.7032308457539</v>
      </c>
      <c r="AA166" s="1">
        <v>9.5065513836219697</v>
      </c>
      <c r="AB166" s="1">
        <v>33.585180302317802</v>
      </c>
      <c r="AC166" s="1">
        <v>43.229646674974802</v>
      </c>
      <c r="AD166" s="1">
        <v>22.946613391396099</v>
      </c>
      <c r="AE166" s="1">
        <v>27.3861150543813</v>
      </c>
      <c r="AF166" s="1">
        <v>41.137143989734497</v>
      </c>
      <c r="AG166" s="1">
        <v>45.997660805056903</v>
      </c>
      <c r="AH166" s="1">
        <v>21.192386693472901</v>
      </c>
      <c r="AI166" s="1">
        <v>22.7006367177454</v>
      </c>
      <c r="AJ166" s="1">
        <v>30.2428642526361</v>
      </c>
      <c r="AK166" s="1">
        <v>31.554147872561799</v>
      </c>
      <c r="AL166" s="1">
        <v>28.460001291819399</v>
      </c>
      <c r="AM166" s="1">
        <v>27.468247399395299</v>
      </c>
      <c r="AN166" s="1">
        <v>25.749688916867399</v>
      </c>
      <c r="AO166" s="1">
        <v>26.153247773615501</v>
      </c>
      <c r="AP166" s="1">
        <v>20.541098369483802</v>
      </c>
      <c r="AQ166" s="1">
        <v>39.725515993333602</v>
      </c>
    </row>
    <row r="167" spans="1:43" x14ac:dyDescent="0.25">
      <c r="A167" s="1" t="s">
        <v>11</v>
      </c>
      <c r="B167" s="1" t="s">
        <v>173</v>
      </c>
      <c r="C167" s="2" t="s">
        <v>18</v>
      </c>
      <c r="D167" s="1">
        <v>16.243671720210202</v>
      </c>
      <c r="E167" s="1">
        <v>14.6175670841408</v>
      </c>
      <c r="F167" s="1">
        <v>12.948992800392</v>
      </c>
      <c r="G167" s="1">
        <v>15.1490755780033</v>
      </c>
      <c r="H167" s="1">
        <v>21.6442482205102</v>
      </c>
      <c r="I167" s="1">
        <v>18.457498578447598</v>
      </c>
      <c r="J167" s="1">
        <v>17.738869714244199</v>
      </c>
      <c r="K167" s="1">
        <v>16.327221229002799</v>
      </c>
      <c r="L167" s="1">
        <v>17.0055339828515</v>
      </c>
      <c r="M167" s="1">
        <v>15.2145793375085</v>
      </c>
      <c r="N167" s="1">
        <v>17.0087531768533</v>
      </c>
      <c r="O167" s="1">
        <v>13.6051959895808</v>
      </c>
      <c r="P167" s="1">
        <v>16.719486410780299</v>
      </c>
      <c r="Q167" s="1">
        <v>17.304248773880101</v>
      </c>
      <c r="R167" s="1">
        <v>18.418104989135301</v>
      </c>
      <c r="S167" s="1">
        <v>16.870780128067299</v>
      </c>
      <c r="T167" s="1">
        <v>17.763584919051102</v>
      </c>
      <c r="U167" s="1">
        <v>15.6123469883265</v>
      </c>
      <c r="V167" s="1">
        <v>16.897940764606702</v>
      </c>
      <c r="W167" s="1">
        <v>17.162602529556999</v>
      </c>
      <c r="X167" s="1">
        <v>28.987947238567799</v>
      </c>
      <c r="Y167" s="1">
        <v>18.1206480001307</v>
      </c>
      <c r="Z167" s="1">
        <v>18.442451430490099</v>
      </c>
      <c r="AA167" s="1">
        <v>5.3728619937183897</v>
      </c>
      <c r="AB167" s="1">
        <v>14.869933349494101</v>
      </c>
      <c r="AC167" s="1">
        <v>14.922734745613701</v>
      </c>
      <c r="AD167" s="1">
        <v>19.3827428811333</v>
      </c>
      <c r="AE167" s="1">
        <v>17.202978106218101</v>
      </c>
      <c r="AF167" s="1">
        <v>13.8617804470896</v>
      </c>
      <c r="AG167" s="1">
        <v>14.603037296282199</v>
      </c>
      <c r="AH167" s="1">
        <v>10.9355330986283</v>
      </c>
      <c r="AI167" s="1">
        <v>17.025659812074501</v>
      </c>
      <c r="AJ167" s="1">
        <v>17.081808876739899</v>
      </c>
      <c r="AK167" s="1">
        <v>15.2674412369135</v>
      </c>
      <c r="AL167" s="1">
        <v>18.5159382467745</v>
      </c>
      <c r="AM167" s="1">
        <v>17.2183563336757</v>
      </c>
      <c r="AN167" s="1">
        <v>18.330512800031698</v>
      </c>
      <c r="AO167" s="1">
        <v>17.3171506342877</v>
      </c>
      <c r="AP167" s="1">
        <v>21.921439986108702</v>
      </c>
      <c r="AQ167" s="1">
        <v>12.3201283105426</v>
      </c>
    </row>
    <row r="168" spans="1:43" x14ac:dyDescent="0.25">
      <c r="A168" s="1" t="s">
        <v>11</v>
      </c>
      <c r="B168" s="1" t="s">
        <v>174</v>
      </c>
      <c r="C168" s="2" t="s">
        <v>18</v>
      </c>
      <c r="D168" s="1">
        <v>0.73863246015123596</v>
      </c>
      <c r="E168" s="1">
        <v>0.31135274847913402</v>
      </c>
      <c r="F168" s="1">
        <v>0.60252403070624505</v>
      </c>
      <c r="G168" s="1">
        <v>0.40761884187674902</v>
      </c>
      <c r="H168" s="1">
        <v>0.69249531628765704</v>
      </c>
      <c r="I168" s="1">
        <v>0.62862952169186603</v>
      </c>
      <c r="J168" s="1">
        <v>0.690070984388653</v>
      </c>
      <c r="K168" s="1">
        <v>0.45105774282412903</v>
      </c>
      <c r="L168" s="1">
        <v>0.38795841477628001</v>
      </c>
      <c r="M168" s="1">
        <v>0.83532436152596601</v>
      </c>
      <c r="N168" s="1">
        <v>0.49639563793004998</v>
      </c>
      <c r="O168" s="1">
        <v>0.49842099849018401</v>
      </c>
      <c r="P168" s="1">
        <v>0.57867485310426103</v>
      </c>
      <c r="Q168" s="1">
        <v>0.65211675720767404</v>
      </c>
      <c r="R168" s="1">
        <v>0.70950173002453998</v>
      </c>
      <c r="S168" s="1">
        <v>0.51149036742713505</v>
      </c>
      <c r="T168" s="1">
        <v>0.60553348232098503</v>
      </c>
      <c r="U168" s="1">
        <v>0.46418937004898497</v>
      </c>
      <c r="V168" s="1">
        <v>0.55772424778358598</v>
      </c>
      <c r="W168" s="1">
        <v>0.44025562541547197</v>
      </c>
      <c r="X168" s="1">
        <v>1.6937642024578401</v>
      </c>
      <c r="Y168" s="1">
        <v>0.95201982493909998</v>
      </c>
      <c r="Z168" s="1">
        <v>0.68099748176931596</v>
      </c>
      <c r="AA168" s="1">
        <v>1.19512703140603</v>
      </c>
      <c r="AB168" s="1">
        <v>0.35367758588840797</v>
      </c>
      <c r="AC168" s="1">
        <v>0.43934020673657298</v>
      </c>
      <c r="AD168" s="1">
        <v>0.81070885780424096</v>
      </c>
      <c r="AE168" s="1">
        <v>0.51866091878737697</v>
      </c>
      <c r="AF168" s="1">
        <v>0.37446713571539703</v>
      </c>
      <c r="AG168" s="1">
        <v>0.58153061157332397</v>
      </c>
      <c r="AH168" s="1">
        <v>0.66493071620086397</v>
      </c>
      <c r="AI168" s="1">
        <v>0.63855041242009802</v>
      </c>
      <c r="AJ168" s="1">
        <v>0.56701928856584805</v>
      </c>
      <c r="AK168" s="1">
        <v>0.543385689691121</v>
      </c>
      <c r="AL168" s="1">
        <v>0.45316427226592199</v>
      </c>
      <c r="AM168" s="1">
        <v>0.51705652791925705</v>
      </c>
      <c r="AN168" s="1">
        <v>0.61614250681816496</v>
      </c>
      <c r="AO168" s="1">
        <v>0.52037310094570499</v>
      </c>
      <c r="AP168" s="1">
        <v>0.80953881622771795</v>
      </c>
      <c r="AQ168" s="1">
        <v>0.27556859545954399</v>
      </c>
    </row>
    <row r="169" spans="1:43" x14ac:dyDescent="0.25">
      <c r="A169" s="1" t="s">
        <v>11</v>
      </c>
      <c r="B169" s="1" t="s">
        <v>175</v>
      </c>
      <c r="C169" s="2" t="s">
        <v>18</v>
      </c>
      <c r="D169" s="1">
        <v>0.130757094935124</v>
      </c>
      <c r="E169" s="1">
        <v>0.14077884331467699</v>
      </c>
      <c r="I169" s="1">
        <v>0.142892720538559</v>
      </c>
      <c r="N169" s="1">
        <v>0.18089056609013801</v>
      </c>
      <c r="O169" s="1">
        <v>0.10799000216117501</v>
      </c>
      <c r="S169" s="1">
        <v>0.15358343636230701</v>
      </c>
      <c r="T169" s="1">
        <v>0.12948612183303601</v>
      </c>
      <c r="V169" s="1">
        <v>0.114251249733778</v>
      </c>
      <c r="W169" s="1">
        <v>0.149379901450747</v>
      </c>
      <c r="AA169" s="1">
        <v>0.16160012201933399</v>
      </c>
      <c r="AB169" s="1">
        <v>0.15299822180785599</v>
      </c>
      <c r="AD169" s="1">
        <v>0.159549531646594</v>
      </c>
      <c r="AF169" s="1">
        <v>0.16691136715610999</v>
      </c>
      <c r="AG169" s="1">
        <v>7.9841183889085898E-2</v>
      </c>
      <c r="AI169" s="1">
        <v>0.13684167993631</v>
      </c>
      <c r="AJ169" s="1">
        <v>0.12682059261439799</v>
      </c>
      <c r="AM169" s="1">
        <v>0.18608224516073801</v>
      </c>
      <c r="AQ169" s="1">
        <v>0.16800397450635199</v>
      </c>
    </row>
    <row r="170" spans="1:43" x14ac:dyDescent="0.25">
      <c r="A170" s="1" t="s">
        <v>11</v>
      </c>
      <c r="B170" s="1" t="s">
        <v>176</v>
      </c>
      <c r="C170" s="2" t="s">
        <v>18</v>
      </c>
      <c r="D170" s="1">
        <v>0.150478970031133</v>
      </c>
      <c r="E170" s="1">
        <v>0.13937225263943101</v>
      </c>
      <c r="F170" s="1">
        <v>0.16699888253282599</v>
      </c>
      <c r="G170" s="1">
        <v>0.148079046283803</v>
      </c>
      <c r="J170" s="1">
        <v>0.20583107361314501</v>
      </c>
      <c r="K170" s="1">
        <v>0.235106528005573</v>
      </c>
      <c r="M170" s="1">
        <v>0.81687646727011298</v>
      </c>
      <c r="N170" s="1">
        <v>0.16653919138902901</v>
      </c>
      <c r="O170" s="1">
        <v>0.18221982543644699</v>
      </c>
      <c r="T170" s="1">
        <v>0.61923455095143198</v>
      </c>
      <c r="V170" s="1">
        <v>0.150240758616523</v>
      </c>
      <c r="Z170" s="1">
        <v>0.11299294070166301</v>
      </c>
      <c r="AA170" s="1">
        <v>3.4107948936443599</v>
      </c>
      <c r="AC170" s="1">
        <v>0.119120984920246</v>
      </c>
      <c r="AD170" s="1">
        <v>0.20070415250537901</v>
      </c>
      <c r="AE170" s="1">
        <v>0.17724940427011501</v>
      </c>
      <c r="AF170" s="1">
        <v>5.9244945244219603E-2</v>
      </c>
      <c r="AG170" s="1">
        <v>0.107154919166194</v>
      </c>
      <c r="AH170" s="1">
        <v>1.91327644703461</v>
      </c>
      <c r="AI170" s="1">
        <v>0.171944466644221</v>
      </c>
      <c r="AL170" s="1">
        <v>9.1741230365303295E-2</v>
      </c>
      <c r="AQ170" s="1">
        <v>0.21033849369669999</v>
      </c>
    </row>
    <row r="171" spans="1:43" x14ac:dyDescent="0.25">
      <c r="A171" s="1" t="s">
        <v>11</v>
      </c>
      <c r="B171" s="1" t="s">
        <v>177</v>
      </c>
      <c r="C171" s="2" t="s">
        <v>18</v>
      </c>
      <c r="D171" s="1">
        <v>0.44147688439849903</v>
      </c>
      <c r="E171" s="1">
        <v>0.36284995929649599</v>
      </c>
      <c r="F171" s="1">
        <v>0.36382746775338898</v>
      </c>
      <c r="G171" s="1">
        <v>0.459950931627369</v>
      </c>
      <c r="H171" s="1">
        <v>0.60043083549328402</v>
      </c>
      <c r="I171" s="1">
        <v>0.383838105432041</v>
      </c>
      <c r="J171" s="1">
        <v>0.48591682289063298</v>
      </c>
      <c r="K171" s="1">
        <v>0.44209870024092202</v>
      </c>
      <c r="L171" s="1">
        <v>0.31483062798175998</v>
      </c>
      <c r="M171" s="1">
        <v>0.52131466415329797</v>
      </c>
      <c r="N171" s="1">
        <v>0.495986915147137</v>
      </c>
      <c r="O171" s="1">
        <v>0.415186915209527</v>
      </c>
      <c r="P171" s="1">
        <v>0.41041734594303703</v>
      </c>
      <c r="Q171" s="1">
        <v>0.412098365208938</v>
      </c>
      <c r="R171" s="1">
        <v>0.29762783903962198</v>
      </c>
      <c r="S171" s="1">
        <v>0.51543775258634705</v>
      </c>
      <c r="T171" s="1">
        <v>0.69678028984227003</v>
      </c>
      <c r="U171" s="1">
        <v>0.47203268352426198</v>
      </c>
      <c r="V171" s="1">
        <v>0.30218358813156299</v>
      </c>
      <c r="W171" s="1">
        <v>0.36552066186243598</v>
      </c>
      <c r="X171" s="1">
        <v>0.57517575482122496</v>
      </c>
      <c r="Y171" s="1">
        <v>0.31468487712697102</v>
      </c>
      <c r="Z171" s="1">
        <v>0.50674215602549999</v>
      </c>
      <c r="AA171" s="1">
        <v>0.38482986739577302</v>
      </c>
      <c r="AB171" s="1">
        <v>0.24763791694444701</v>
      </c>
      <c r="AC171" s="1">
        <v>0.52284165990313203</v>
      </c>
      <c r="AD171" s="1">
        <v>0.46563263330995203</v>
      </c>
      <c r="AE171" s="1">
        <v>0.341830915550145</v>
      </c>
      <c r="AF171" s="1">
        <v>0.33903581345134498</v>
      </c>
      <c r="AG171" s="1">
        <v>0.58330994520949697</v>
      </c>
      <c r="AH171" s="1">
        <v>0.42386387256410701</v>
      </c>
      <c r="AI171" s="1">
        <v>0.329334015441345</v>
      </c>
      <c r="AJ171" s="1">
        <v>0.41298199479869102</v>
      </c>
      <c r="AK171" s="1">
        <v>0.37598665712347701</v>
      </c>
      <c r="AL171" s="1">
        <v>0.26942740134827597</v>
      </c>
      <c r="AM171" s="1">
        <v>0.43068166028668797</v>
      </c>
      <c r="AN171" s="1">
        <v>0.343196971970327</v>
      </c>
      <c r="AO171" s="1">
        <v>0.31464421572440598</v>
      </c>
      <c r="AP171" s="1">
        <v>0.62712045181874099</v>
      </c>
      <c r="AQ171" s="1">
        <v>0.481382683682194</v>
      </c>
    </row>
    <row r="172" spans="1:43" x14ac:dyDescent="0.25">
      <c r="A172" s="1" t="s">
        <v>11</v>
      </c>
      <c r="B172" s="1" t="s">
        <v>178</v>
      </c>
      <c r="C172" s="2" t="s">
        <v>18</v>
      </c>
      <c r="D172" s="1">
        <v>16.539725958167001</v>
      </c>
      <c r="E172" s="1">
        <v>17.4958784096351</v>
      </c>
      <c r="F172" s="1">
        <v>25.732282780585098</v>
      </c>
      <c r="G172" s="1">
        <v>16.58503212127</v>
      </c>
      <c r="H172" s="1">
        <v>17.006511136552099</v>
      </c>
      <c r="I172" s="1">
        <v>19.903861178833299</v>
      </c>
      <c r="J172" s="1">
        <v>18.247558253705702</v>
      </c>
      <c r="K172" s="1">
        <v>20.4808073387434</v>
      </c>
      <c r="L172" s="1">
        <v>18.218942616897198</v>
      </c>
      <c r="M172" s="1">
        <v>20.739091500695402</v>
      </c>
      <c r="N172" s="1">
        <v>21.704483011617899</v>
      </c>
      <c r="O172" s="1">
        <v>13.1341566730661</v>
      </c>
      <c r="P172" s="1">
        <v>21.204573738607401</v>
      </c>
      <c r="Q172" s="1">
        <v>20.589689925708001</v>
      </c>
      <c r="R172" s="1">
        <v>29.116717002812301</v>
      </c>
      <c r="S172" s="1">
        <v>23.391957397782999</v>
      </c>
      <c r="T172" s="1">
        <v>17.4302757047748</v>
      </c>
      <c r="U172" s="1">
        <v>16.093232677080099</v>
      </c>
      <c r="V172" s="1">
        <v>25.213786004399498</v>
      </c>
      <c r="W172" s="1">
        <v>17.773849354773599</v>
      </c>
      <c r="X172" s="1">
        <v>11.680013095513999</v>
      </c>
      <c r="Y172" s="1">
        <v>24.966024633518799</v>
      </c>
      <c r="Z172" s="1">
        <v>19.097389870697899</v>
      </c>
      <c r="AA172" s="1">
        <v>6.1443188670537099</v>
      </c>
      <c r="AB172" s="1">
        <v>17.6888161981412</v>
      </c>
      <c r="AC172" s="1">
        <v>13.918140979273099</v>
      </c>
      <c r="AD172" s="1">
        <v>21.309477491463301</v>
      </c>
      <c r="AE172" s="1">
        <v>17.859792537357901</v>
      </c>
      <c r="AF172" s="1">
        <v>14.781438709584901</v>
      </c>
      <c r="AG172" s="1">
        <v>12.310461520792799</v>
      </c>
      <c r="AH172" s="1">
        <v>10.101926728476901</v>
      </c>
      <c r="AI172" s="1">
        <v>25.535655272147601</v>
      </c>
      <c r="AJ172" s="1">
        <v>21.9208075967003</v>
      </c>
      <c r="AK172" s="1">
        <v>17.946734961229001</v>
      </c>
      <c r="AL172" s="1">
        <v>20.403201312611799</v>
      </c>
      <c r="AM172" s="1">
        <v>19.3617596897044</v>
      </c>
      <c r="AN172" s="1">
        <v>23.9840271555315</v>
      </c>
      <c r="AO172" s="1">
        <v>19.5737208998715</v>
      </c>
      <c r="AP172" s="1">
        <v>22.268842958976201</v>
      </c>
      <c r="AQ172" s="1">
        <v>14.9240263378304</v>
      </c>
    </row>
    <row r="173" spans="1:43" x14ac:dyDescent="0.25">
      <c r="A173" s="1" t="s">
        <v>11</v>
      </c>
      <c r="B173" s="1" t="s">
        <v>179</v>
      </c>
      <c r="C173" s="2" t="s">
        <v>18</v>
      </c>
      <c r="D173" s="1">
        <v>0.39813853038381097</v>
      </c>
      <c r="E173" s="1">
        <v>0.31386515401089998</v>
      </c>
      <c r="F173" s="1">
        <v>0.35366223622012299</v>
      </c>
      <c r="G173" s="1">
        <v>0.278034498940189</v>
      </c>
      <c r="H173" s="1">
        <v>0.39074050306613001</v>
      </c>
      <c r="I173" s="1">
        <v>0.33093682881750203</v>
      </c>
      <c r="J173" s="1">
        <v>0.43694114333739698</v>
      </c>
      <c r="K173" s="1">
        <v>0.48880349393063299</v>
      </c>
      <c r="L173" s="1">
        <v>0.30105894894818502</v>
      </c>
      <c r="M173" s="1">
        <v>0.74456897018722101</v>
      </c>
      <c r="N173" s="1">
        <v>0.34795778011192702</v>
      </c>
      <c r="O173" s="1">
        <v>0.242890652251463</v>
      </c>
      <c r="P173" s="1">
        <v>0.36855692793747102</v>
      </c>
      <c r="Q173" s="1">
        <v>0.33523769011269899</v>
      </c>
      <c r="R173" s="1">
        <v>0.494171486951759</v>
      </c>
      <c r="S173" s="1">
        <v>0.34333974874546402</v>
      </c>
      <c r="T173" s="1">
        <v>0.55613607581199498</v>
      </c>
      <c r="U173" s="1">
        <v>0.30475093169150802</v>
      </c>
      <c r="V173" s="1">
        <v>0.36405817864445</v>
      </c>
      <c r="W173" s="1">
        <v>0.35476470631481899</v>
      </c>
      <c r="Y173" s="1">
        <v>0.38623856685104302</v>
      </c>
      <c r="Z173" s="1">
        <v>0.30411521041238498</v>
      </c>
      <c r="AA173" s="1">
        <v>2.6196251949585001</v>
      </c>
      <c r="AB173" s="1">
        <v>0.26763464780592899</v>
      </c>
      <c r="AC173" s="1">
        <v>0.24501140488388201</v>
      </c>
      <c r="AD173" s="1">
        <v>0.39276884094724102</v>
      </c>
      <c r="AE173" s="1">
        <v>0.44593483504918902</v>
      </c>
      <c r="AF173" s="1">
        <v>0.16452224347314501</v>
      </c>
      <c r="AG173" s="1">
        <v>0.34956874290433598</v>
      </c>
      <c r="AH173" s="1">
        <v>1.37424125292962</v>
      </c>
      <c r="AI173" s="1">
        <v>0.49415494181026498</v>
      </c>
      <c r="AJ173" s="1">
        <v>0.40108040782723398</v>
      </c>
      <c r="AK173" s="1">
        <v>0.32475802787859898</v>
      </c>
      <c r="AL173" s="1">
        <v>0.33649588184825102</v>
      </c>
      <c r="AM173" s="1">
        <v>0.23227891524390001</v>
      </c>
      <c r="AN173" s="1">
        <v>0.39041893327468702</v>
      </c>
      <c r="AO173" s="1">
        <v>0.37879629819324701</v>
      </c>
      <c r="AP173" s="1">
        <v>0.44406864800902701</v>
      </c>
      <c r="AQ173" s="1">
        <v>0.27971162311861297</v>
      </c>
    </row>
    <row r="174" spans="1:43" x14ac:dyDescent="0.25">
      <c r="A174" s="1" t="s">
        <v>11</v>
      </c>
      <c r="B174" s="1" t="s">
        <v>180</v>
      </c>
      <c r="C174" s="2" t="s">
        <v>18</v>
      </c>
      <c r="D174" s="1">
        <v>0.64846822710213203</v>
      </c>
      <c r="E174" s="1">
        <v>0.86768318989781801</v>
      </c>
      <c r="F174" s="1">
        <v>0.62761325194040696</v>
      </c>
      <c r="G174" s="1">
        <v>0.91733770085816002</v>
      </c>
      <c r="H174" s="1">
        <v>0.67009175966715595</v>
      </c>
      <c r="I174" s="1">
        <v>0.67171909030780597</v>
      </c>
      <c r="J174" s="1">
        <v>0.73654394107885202</v>
      </c>
      <c r="K174" s="1">
        <v>0.67517815877570897</v>
      </c>
      <c r="L174" s="1">
        <v>0.95400140772516695</v>
      </c>
      <c r="M174" s="1">
        <v>0.43673179493230102</v>
      </c>
      <c r="N174" s="1">
        <v>0.76670068643265399</v>
      </c>
      <c r="O174" s="1">
        <v>0.71121157875089802</v>
      </c>
      <c r="P174" s="1">
        <v>0.69406908112772303</v>
      </c>
      <c r="Q174" s="1">
        <v>0.76288235104179403</v>
      </c>
      <c r="R174" s="1">
        <v>0.42915955209656897</v>
      </c>
      <c r="S174" s="1">
        <v>0.72170894988065903</v>
      </c>
      <c r="T174" s="1">
        <v>0.46023482655639297</v>
      </c>
      <c r="U174" s="1">
        <v>1.0615973981412601</v>
      </c>
      <c r="V174" s="1">
        <v>0.36103827878463901</v>
      </c>
      <c r="W174" s="1">
        <v>0.71033746328316605</v>
      </c>
      <c r="X174" s="1">
        <v>0.85352119463375298</v>
      </c>
      <c r="Y174" s="1">
        <v>0.37010091919517801</v>
      </c>
      <c r="Z174" s="1">
        <v>0.45589881730756798</v>
      </c>
      <c r="AA174" s="1">
        <v>0.38909328233330098</v>
      </c>
      <c r="AB174" s="1">
        <v>0.88859574921569595</v>
      </c>
      <c r="AC174" s="1">
        <v>0.80226978952393002</v>
      </c>
      <c r="AD174" s="1">
        <v>0.53922276287338999</v>
      </c>
      <c r="AE174" s="1">
        <v>0.91879891245352596</v>
      </c>
      <c r="AF174" s="1">
        <v>0.96370047035481599</v>
      </c>
      <c r="AG174" s="1">
        <v>0.71293445233521402</v>
      </c>
      <c r="AH174" s="1">
        <v>0.74558698004142998</v>
      </c>
      <c r="AI174" s="1">
        <v>0.28739797975229198</v>
      </c>
      <c r="AJ174" s="1">
        <v>0.56144716398190397</v>
      </c>
      <c r="AK174" s="1">
        <v>0.84170911546083405</v>
      </c>
      <c r="AL174" s="1">
        <v>0.456947089318337</v>
      </c>
      <c r="AM174" s="1">
        <v>0.89016532081031496</v>
      </c>
      <c r="AN174" s="1">
        <v>0.38951682580007002</v>
      </c>
      <c r="AO174" s="1">
        <v>0.81039796773647499</v>
      </c>
      <c r="AP174" s="1">
        <v>0.35864797887004701</v>
      </c>
      <c r="AQ174" s="1">
        <v>1.17853853566247</v>
      </c>
    </row>
    <row r="175" spans="1:43" x14ac:dyDescent="0.25">
      <c r="A175" s="1" t="s">
        <v>11</v>
      </c>
      <c r="B175" s="1" t="s">
        <v>181</v>
      </c>
      <c r="C175" s="2" t="s">
        <v>18</v>
      </c>
      <c r="D175" s="1">
        <v>1.62145799187846</v>
      </c>
      <c r="E175" s="1">
        <v>2.2088462149657602</v>
      </c>
      <c r="F175" s="1">
        <v>0.97261160370585598</v>
      </c>
      <c r="G175" s="1">
        <v>2.06471974477116</v>
      </c>
      <c r="H175" s="1">
        <v>2.84165233440714</v>
      </c>
      <c r="I175" s="1">
        <v>1.82325511266728</v>
      </c>
      <c r="J175" s="1">
        <v>1.72226846652433</v>
      </c>
      <c r="K175" s="1">
        <v>2.5206422139853299</v>
      </c>
      <c r="L175" s="1">
        <v>2.8358823159111002</v>
      </c>
      <c r="M175" s="1">
        <v>1.4291289963711</v>
      </c>
      <c r="N175" s="1">
        <v>2.0145611368716199</v>
      </c>
      <c r="O175" s="1">
        <v>0.97292066277036704</v>
      </c>
      <c r="P175" s="1">
        <v>1.9145512986589399</v>
      </c>
      <c r="Q175" s="1">
        <v>2.3220170235719602</v>
      </c>
      <c r="R175" s="1">
        <v>1.8972590043012001</v>
      </c>
      <c r="S175" s="1">
        <v>2.2457056946421998</v>
      </c>
      <c r="T175" s="1">
        <v>1.9058079264518399</v>
      </c>
      <c r="U175" s="1">
        <v>2.56485279999933</v>
      </c>
      <c r="V175" s="1">
        <v>1.6465171118747</v>
      </c>
      <c r="W175" s="1">
        <v>2.7550425879251299</v>
      </c>
      <c r="X175" s="1">
        <v>2.0237040776613902</v>
      </c>
      <c r="Y175" s="1">
        <v>1.7059635136546101</v>
      </c>
      <c r="Z175" s="1">
        <v>1.8458672648428001</v>
      </c>
      <c r="AA175" s="1">
        <v>0.67709562629146802</v>
      </c>
      <c r="AB175" s="1">
        <v>2.2578103570369699</v>
      </c>
      <c r="AC175" s="1">
        <v>1.3739627120076501</v>
      </c>
      <c r="AD175" s="1">
        <v>1.5466149706263399</v>
      </c>
      <c r="AE175" s="1">
        <v>2.58194804789313</v>
      </c>
      <c r="AF175" s="1">
        <v>2.12999644388089</v>
      </c>
      <c r="AG175" s="1">
        <v>1.5159127855198</v>
      </c>
      <c r="AH175" s="1">
        <v>1.33233967532175</v>
      </c>
      <c r="AI175" s="1">
        <v>1.7219555884955799</v>
      </c>
      <c r="AJ175" s="1">
        <v>1.6275427793744699</v>
      </c>
      <c r="AK175" s="1">
        <v>2.7641807732053398</v>
      </c>
      <c r="AL175" s="1">
        <v>2.1186996650632199</v>
      </c>
      <c r="AM175" s="1">
        <v>2.7774337130001401</v>
      </c>
      <c r="AN175" s="1">
        <v>1.9777673845602799</v>
      </c>
      <c r="AO175" s="1">
        <v>2.3541222073856001</v>
      </c>
      <c r="AP175" s="1">
        <v>2.54520752255024</v>
      </c>
      <c r="AQ175" s="1">
        <v>1.83879753463671</v>
      </c>
    </row>
    <row r="176" spans="1:43" x14ac:dyDescent="0.25">
      <c r="A176" s="1" t="s">
        <v>11</v>
      </c>
      <c r="B176" s="1" t="s">
        <v>182</v>
      </c>
      <c r="C176" s="2" t="s">
        <v>18</v>
      </c>
      <c r="D176" s="1">
        <v>1.0742553907741801</v>
      </c>
      <c r="E176" s="1">
        <v>1.0300683093368199</v>
      </c>
      <c r="F176" s="1">
        <v>0.71831383314761699</v>
      </c>
      <c r="G176" s="1">
        <v>1.02747866040216</v>
      </c>
      <c r="H176" s="1">
        <v>0.91209074814205304</v>
      </c>
      <c r="I176" s="1">
        <v>1.0419187703789401</v>
      </c>
      <c r="J176" s="1">
        <v>0.82966807370159001</v>
      </c>
      <c r="K176" s="1">
        <v>1.2489042332633999</v>
      </c>
      <c r="L176" s="1">
        <v>1.3027337565656401</v>
      </c>
      <c r="M176" s="1">
        <v>0.78735109754335397</v>
      </c>
      <c r="N176" s="1">
        <v>1.2451866839364301</v>
      </c>
      <c r="O176" s="1">
        <v>0.70792826080260995</v>
      </c>
      <c r="P176" s="1">
        <v>1.1942628191022</v>
      </c>
      <c r="Q176" s="1">
        <v>1.11027531891235</v>
      </c>
      <c r="R176" s="1">
        <v>0.85614539862792804</v>
      </c>
      <c r="S176" s="1">
        <v>1.2416051904433101</v>
      </c>
      <c r="T176" s="1">
        <v>1.1992912003205001</v>
      </c>
      <c r="U176" s="1">
        <v>1.1181433342892999</v>
      </c>
      <c r="V176" s="1">
        <v>1.1691863213550999</v>
      </c>
      <c r="W176" s="1">
        <v>1.3417188214970099</v>
      </c>
      <c r="X176" s="1">
        <v>1.2157724066437301</v>
      </c>
      <c r="Y176" s="1">
        <v>0.95829736883669303</v>
      </c>
      <c r="Z176" s="1">
        <v>1.0562101557482599</v>
      </c>
      <c r="AA176" s="1">
        <v>1.4391343195350199</v>
      </c>
      <c r="AB176" s="1">
        <v>0.89739723935559601</v>
      </c>
      <c r="AC176" s="1">
        <v>0.85557914825987003</v>
      </c>
      <c r="AD176" s="1">
        <v>1.0710157960770601</v>
      </c>
      <c r="AE176" s="1">
        <v>1.2344303981434499</v>
      </c>
      <c r="AF176" s="1">
        <v>1.04159060846101</v>
      </c>
      <c r="AG176" s="1">
        <v>0.58440537763580702</v>
      </c>
      <c r="AH176" s="1">
        <v>1.33393910705805</v>
      </c>
      <c r="AI176" s="1">
        <v>1.01495826091042</v>
      </c>
      <c r="AJ176" s="1">
        <v>0.96371917497142601</v>
      </c>
      <c r="AK176" s="1">
        <v>1.22393768112997</v>
      </c>
      <c r="AL176" s="1">
        <v>0.97693150173269305</v>
      </c>
      <c r="AM176" s="1">
        <v>1.0492688080305099</v>
      </c>
      <c r="AN176" s="1">
        <v>0.73172763490224202</v>
      </c>
      <c r="AO176" s="1">
        <v>1.13353350613205</v>
      </c>
      <c r="AP176" s="1">
        <v>0.63032720003157905</v>
      </c>
      <c r="AQ176" s="1">
        <v>1.054482617373</v>
      </c>
    </row>
    <row r="177" spans="1:43" x14ac:dyDescent="0.25">
      <c r="A177" s="1" t="s">
        <v>11</v>
      </c>
      <c r="B177" s="1" t="s">
        <v>183</v>
      </c>
      <c r="C177" s="2" t="s">
        <v>18</v>
      </c>
      <c r="D177" s="1">
        <v>5.5360911367326198</v>
      </c>
      <c r="E177" s="1">
        <v>5.5042383302094997</v>
      </c>
      <c r="F177" s="1">
        <v>5.1983737280853601</v>
      </c>
      <c r="G177" s="1">
        <v>4.7259949224267199</v>
      </c>
      <c r="H177" s="1">
        <v>6.5555059611180502</v>
      </c>
      <c r="I177" s="1">
        <v>6.5832725462228101</v>
      </c>
      <c r="J177" s="1">
        <v>5.9450554813660901</v>
      </c>
      <c r="K177" s="1">
        <v>5.4261691858049996</v>
      </c>
      <c r="L177" s="1">
        <v>5.0568149941952596</v>
      </c>
      <c r="M177" s="1">
        <v>5.9956279618161004</v>
      </c>
      <c r="N177" s="1">
        <v>5.3054516371000204</v>
      </c>
      <c r="O177" s="1">
        <v>3.7546179598932601</v>
      </c>
      <c r="P177" s="1">
        <v>5.6758262536116497</v>
      </c>
      <c r="Q177" s="1">
        <v>5.7434044946259704</v>
      </c>
      <c r="R177" s="1">
        <v>6.3699849350773396</v>
      </c>
      <c r="S177" s="1">
        <v>5.5987072607124198</v>
      </c>
      <c r="T177" s="1">
        <v>5.6425711834380898</v>
      </c>
      <c r="U177" s="1">
        <v>4.8430599343452503</v>
      </c>
      <c r="V177" s="1">
        <v>6.4422211476097004</v>
      </c>
      <c r="W177" s="1">
        <v>5.6034807639066502</v>
      </c>
      <c r="X177" s="1">
        <v>5.2098944184307401</v>
      </c>
      <c r="Y177" s="1">
        <v>6.2610328876307202</v>
      </c>
      <c r="Z177" s="1">
        <v>5.7051481325631004</v>
      </c>
      <c r="AA177" s="1">
        <v>3.3987929587455699</v>
      </c>
      <c r="AB177" s="1">
        <v>4.3736014513359702</v>
      </c>
      <c r="AC177" s="1">
        <v>4.5310532761037798</v>
      </c>
      <c r="AD177" s="1">
        <v>6.06670889715648</v>
      </c>
      <c r="AE177" s="1">
        <v>4.9838201114788596</v>
      </c>
      <c r="AF177" s="1">
        <v>3.57052520355569</v>
      </c>
      <c r="AG177" s="1">
        <v>4.9914347963728796</v>
      </c>
      <c r="AH177" s="1">
        <v>4.4766973464045297</v>
      </c>
      <c r="AI177" s="1">
        <v>5.9336130371247799</v>
      </c>
      <c r="AJ177" s="1">
        <v>5.4780457811538597</v>
      </c>
      <c r="AK177" s="1">
        <v>4.7468353291818701</v>
      </c>
      <c r="AL177" s="1">
        <v>5.5769376294197697</v>
      </c>
      <c r="AM177" s="1">
        <v>5.62182155309082</v>
      </c>
      <c r="AN177" s="1">
        <v>6.94509445589033</v>
      </c>
      <c r="AO177" s="1">
        <v>5.7418964940108701</v>
      </c>
      <c r="AP177" s="1">
        <v>7.5821141641464198</v>
      </c>
      <c r="AQ177" s="1">
        <v>4.0008300217093797</v>
      </c>
    </row>
    <row r="178" spans="1:43" x14ac:dyDescent="0.25">
      <c r="A178" s="1" t="s">
        <v>11</v>
      </c>
      <c r="B178" s="1" t="s">
        <v>184</v>
      </c>
      <c r="C178" s="2" t="s">
        <v>18</v>
      </c>
      <c r="D178" s="1">
        <v>1.5505991765642699</v>
      </c>
      <c r="E178" s="1">
        <v>1.5309445382478499</v>
      </c>
      <c r="F178" s="1">
        <v>1.5111650463261701</v>
      </c>
      <c r="G178" s="1">
        <v>1.5342798975942999</v>
      </c>
      <c r="H178" s="1">
        <v>1.5449004008734</v>
      </c>
      <c r="I178" s="1">
        <v>1.30115554251516</v>
      </c>
      <c r="J178" s="1">
        <v>1.4232181654648099</v>
      </c>
      <c r="K178" s="1">
        <v>1.54867730247172</v>
      </c>
      <c r="L178" s="1">
        <v>1.5030276322375</v>
      </c>
      <c r="M178" s="1">
        <v>2.8949552084713002</v>
      </c>
      <c r="N178" s="1">
        <v>1.1801961394596501</v>
      </c>
      <c r="O178" s="1">
        <v>2.01696468293988</v>
      </c>
      <c r="P178" s="1">
        <v>1.40397541841609</v>
      </c>
      <c r="Q178" s="1">
        <v>1.41083512850277</v>
      </c>
      <c r="R178" s="1">
        <v>0.96181314945483898</v>
      </c>
      <c r="S178" s="1">
        <v>1.3565643799635001</v>
      </c>
      <c r="T178" s="1">
        <v>1.86373032169089</v>
      </c>
      <c r="U178" s="1">
        <v>2.0048126998033702</v>
      </c>
      <c r="V178" s="1">
        <v>1.06878946151804</v>
      </c>
      <c r="W178" s="1">
        <v>0.93667883883651304</v>
      </c>
      <c r="X178" s="1">
        <v>2.24494315998452</v>
      </c>
      <c r="Y178" s="1">
        <v>1.25122326401314</v>
      </c>
      <c r="Z178" s="1">
        <v>0.93990857564796304</v>
      </c>
      <c r="AA178" s="1">
        <v>7.5696995112875598</v>
      </c>
      <c r="AB178" s="1">
        <v>1.3664400022546199</v>
      </c>
      <c r="AC178" s="1">
        <v>1.87242705527</v>
      </c>
      <c r="AD178" s="1">
        <v>1.5249982209022801</v>
      </c>
      <c r="AE178" s="1">
        <v>2.4734510478818401</v>
      </c>
      <c r="AF178" s="1">
        <v>1.57303399942086</v>
      </c>
      <c r="AG178" s="1">
        <v>1.6893857533272401</v>
      </c>
      <c r="AH178" s="1">
        <v>4.8432290154895199</v>
      </c>
      <c r="AI178" s="1">
        <v>0.97296337968087399</v>
      </c>
      <c r="AJ178" s="1">
        <v>1.35043356541765</v>
      </c>
      <c r="AK178" s="1">
        <v>1.8345911451629899</v>
      </c>
      <c r="AL178" s="1">
        <v>1.1389048393579</v>
      </c>
      <c r="AM178" s="1">
        <v>1.73654033515467</v>
      </c>
      <c r="AN178" s="1">
        <v>1.1948564844712899</v>
      </c>
      <c r="AO178" s="1">
        <v>1.5561875919489701</v>
      </c>
      <c r="AP178" s="1">
        <v>0.93134239034880795</v>
      </c>
      <c r="AQ178" s="1">
        <v>2.6330877281407599</v>
      </c>
    </row>
    <row r="179" spans="1:43" x14ac:dyDescent="0.25">
      <c r="A179" s="1" t="s">
        <v>11</v>
      </c>
      <c r="B179" s="1" t="s">
        <v>185</v>
      </c>
      <c r="C179" s="2" t="s">
        <v>18</v>
      </c>
      <c r="D179" s="1">
        <v>1.0309603127779099</v>
      </c>
      <c r="E179" s="1">
        <v>2.8631394231543799</v>
      </c>
      <c r="F179" s="1">
        <v>1.0091963254921199</v>
      </c>
      <c r="G179" s="1">
        <v>2.3597303524589499</v>
      </c>
      <c r="H179" s="1">
        <v>2.65396443581231</v>
      </c>
      <c r="I179" s="1">
        <v>1.4797173716804</v>
      </c>
      <c r="J179" s="1">
        <v>1.34807186373388</v>
      </c>
      <c r="K179" s="1">
        <v>2.83286956397018</v>
      </c>
      <c r="L179" s="1">
        <v>3.0479163321472198</v>
      </c>
      <c r="M179" s="1">
        <v>1.9798824609641601</v>
      </c>
      <c r="N179" s="1">
        <v>3.2032829683542401</v>
      </c>
      <c r="O179" s="1">
        <v>0.779605320814731</v>
      </c>
      <c r="P179" s="1">
        <v>1.4482998383833701</v>
      </c>
      <c r="Q179" s="1">
        <v>3.0505295198286602</v>
      </c>
      <c r="R179" s="1">
        <v>1.7472471802313101</v>
      </c>
      <c r="S179" s="1">
        <v>3.5322320521570298</v>
      </c>
      <c r="T179" s="1">
        <v>1.6522054501149099</v>
      </c>
      <c r="U179" s="1">
        <v>2.6653986891779899</v>
      </c>
      <c r="V179" s="1">
        <v>2.1695681696597702</v>
      </c>
      <c r="W179" s="1">
        <v>3.0317315942256</v>
      </c>
      <c r="X179" s="1">
        <v>0.976638316681115</v>
      </c>
      <c r="Y179" s="1">
        <v>1.7124299823467399</v>
      </c>
      <c r="Z179" s="1">
        <v>1.5685979127947001</v>
      </c>
      <c r="AA179" s="1">
        <v>0.782175545245263</v>
      </c>
      <c r="AB179" s="1">
        <v>3.1314946927195302</v>
      </c>
      <c r="AC179" s="1">
        <v>1.0718531440166601</v>
      </c>
      <c r="AD179" s="1">
        <v>1.4599850182307801</v>
      </c>
      <c r="AE179" s="1">
        <v>3.42553156828287</v>
      </c>
      <c r="AF179" s="1">
        <v>2.8204762076179501</v>
      </c>
      <c r="AG179" s="1">
        <v>0.84485211116324999</v>
      </c>
      <c r="AH179" s="1">
        <v>1.8107565684035201</v>
      </c>
      <c r="AI179" s="1">
        <v>2.1796653845681599</v>
      </c>
      <c r="AJ179" s="1">
        <v>2.0636903771008601</v>
      </c>
      <c r="AK179" s="1">
        <v>3.0432178648349</v>
      </c>
      <c r="AL179" s="1">
        <v>1.90502526650475</v>
      </c>
      <c r="AM179" s="1">
        <v>3.47036756134775</v>
      </c>
      <c r="AN179" s="1">
        <v>1.99846083146016</v>
      </c>
      <c r="AO179" s="1">
        <v>3.2820647387086401</v>
      </c>
      <c r="AP179" s="1">
        <v>2.1821482803927799</v>
      </c>
      <c r="AQ179" s="1">
        <v>2.3939946209987002</v>
      </c>
    </row>
    <row r="180" spans="1:43" x14ac:dyDescent="0.25">
      <c r="A180" s="1" t="s">
        <v>11</v>
      </c>
      <c r="B180" s="1" t="s">
        <v>186</v>
      </c>
      <c r="C180" s="2" t="s">
        <v>18</v>
      </c>
      <c r="AA180" s="1">
        <v>6.1794255810016803E-2</v>
      </c>
    </row>
    <row r="181" spans="1:43" x14ac:dyDescent="0.25">
      <c r="A181" s="1" t="s">
        <v>11</v>
      </c>
      <c r="B181" s="1" t="s">
        <v>187</v>
      </c>
      <c r="C181" s="2" t="s">
        <v>18</v>
      </c>
      <c r="D181" s="1">
        <v>3.6901688706801901</v>
      </c>
      <c r="E181" s="1">
        <v>3.4015275535917602</v>
      </c>
      <c r="F181" s="1">
        <v>2.7792665547364801</v>
      </c>
      <c r="G181" s="1">
        <v>3.9096552196002801</v>
      </c>
      <c r="H181" s="1">
        <v>6.1591353235307498</v>
      </c>
      <c r="I181" s="1">
        <v>3.73779589619242</v>
      </c>
      <c r="J181" s="1">
        <v>3.72243958174669</v>
      </c>
      <c r="K181" s="1">
        <v>4.6484806572886299</v>
      </c>
      <c r="L181" s="1">
        <v>3.5462556976364601</v>
      </c>
      <c r="M181" s="1">
        <v>3.6386274630054398</v>
      </c>
      <c r="N181" s="1">
        <v>3.74415739181519</v>
      </c>
      <c r="O181" s="1">
        <v>2.4569446995078899</v>
      </c>
      <c r="P181" s="1">
        <v>3.4509834619406301</v>
      </c>
      <c r="Q181" s="1">
        <v>4.6845241210593196</v>
      </c>
      <c r="R181" s="1">
        <v>4.0653111635502803</v>
      </c>
      <c r="S181" s="1">
        <v>3.98987557857278</v>
      </c>
      <c r="T181" s="1">
        <v>3.6491107107612502</v>
      </c>
      <c r="U181" s="1">
        <v>4.4729512106972402</v>
      </c>
      <c r="V181" s="1">
        <v>3.74967256591203</v>
      </c>
      <c r="W181" s="1">
        <v>4.4459682284827604</v>
      </c>
      <c r="X181" s="1">
        <v>3.6099508378113399</v>
      </c>
      <c r="Y181" s="1">
        <v>3.51600394803306</v>
      </c>
      <c r="Z181" s="1">
        <v>3.78242179223589</v>
      </c>
      <c r="AA181" s="1">
        <v>3.1634390333270801</v>
      </c>
      <c r="AB181" s="1">
        <v>3.4874666859411101</v>
      </c>
      <c r="AC181" s="1">
        <v>2.5589444873431102</v>
      </c>
      <c r="AD181" s="1">
        <v>4.3154206734860603</v>
      </c>
      <c r="AE181" s="1">
        <v>3.7733348283092001</v>
      </c>
      <c r="AF181" s="1">
        <v>3.1225789088864899</v>
      </c>
      <c r="AG181" s="1">
        <v>2.9259932126475898</v>
      </c>
      <c r="AH181" s="1">
        <v>3.1843953240305098</v>
      </c>
      <c r="AI181" s="1">
        <v>3.4532140661710602</v>
      </c>
      <c r="AJ181" s="1">
        <v>3.25909543245962</v>
      </c>
      <c r="AK181" s="1">
        <v>4.19835213458009</v>
      </c>
      <c r="AL181" s="1">
        <v>3.4581370371330702</v>
      </c>
      <c r="AM181" s="1">
        <v>4.2047058167220897</v>
      </c>
      <c r="AN181" s="1">
        <v>3.7019454184746898</v>
      </c>
      <c r="AO181" s="1">
        <v>3.7480796701903101</v>
      </c>
      <c r="AP181" s="1">
        <v>5.2116015363067199</v>
      </c>
      <c r="AQ181" s="1">
        <v>3.2263392380613598</v>
      </c>
    </row>
    <row r="182" spans="1:43" x14ac:dyDescent="0.25">
      <c r="A182" s="1" t="s">
        <v>12</v>
      </c>
      <c r="B182" s="1" t="s">
        <v>188</v>
      </c>
      <c r="C182" s="2" t="s">
        <v>18</v>
      </c>
      <c r="E182" s="1">
        <v>0.15629564387287001</v>
      </c>
      <c r="K182" s="1">
        <v>0.20076918608854699</v>
      </c>
      <c r="L182" s="1">
        <v>0.18813423288161399</v>
      </c>
      <c r="M182" s="1">
        <v>0.53993042995937601</v>
      </c>
      <c r="N182" s="1">
        <v>1.07675089379952</v>
      </c>
      <c r="S182" s="1">
        <v>0.179219178371674</v>
      </c>
      <c r="V182" s="1">
        <v>0.440648408351066</v>
      </c>
      <c r="X182" s="1">
        <v>0.19338915899043499</v>
      </c>
      <c r="Y182" s="1">
        <v>1.2351920197044499</v>
      </c>
      <c r="Z182" s="1">
        <v>0.33882541172893599</v>
      </c>
      <c r="AH182" s="1">
        <v>1.0319575132577701</v>
      </c>
      <c r="AK182" s="1">
        <v>5.5211358606039401E-2</v>
      </c>
      <c r="AL182" s="1">
        <v>0.244933731267337</v>
      </c>
      <c r="AM182" s="1">
        <v>0.27217851260874498</v>
      </c>
      <c r="AO182" s="1">
        <v>0.83313050786223597</v>
      </c>
      <c r="AP182" s="1">
        <v>0.125280881530554</v>
      </c>
    </row>
    <row r="183" spans="1:43" x14ac:dyDescent="0.25">
      <c r="A183" s="1" t="s">
        <v>12</v>
      </c>
      <c r="B183" s="1" t="s">
        <v>189</v>
      </c>
      <c r="C183" s="2" t="s">
        <v>18</v>
      </c>
      <c r="D183" s="1">
        <v>0.292729900941267</v>
      </c>
      <c r="E183" s="1">
        <v>0.75167432718403904</v>
      </c>
      <c r="H183" s="1">
        <v>0.41575847962970203</v>
      </c>
      <c r="J183" s="1">
        <v>0.346269602991985</v>
      </c>
      <c r="K183" s="1">
        <v>0.34131994192325199</v>
      </c>
      <c r="L183" s="1">
        <v>0.12747119805968901</v>
      </c>
      <c r="M183" s="1">
        <v>0.39501604466472501</v>
      </c>
      <c r="N183" s="1">
        <v>0.50896205884613299</v>
      </c>
      <c r="Q183" s="1">
        <v>1.5894822076975701</v>
      </c>
      <c r="R183" s="1">
        <v>0.64830306392843295</v>
      </c>
      <c r="S183" s="1">
        <v>0.43769044671917201</v>
      </c>
      <c r="T183" s="1">
        <v>0.25017721327275799</v>
      </c>
      <c r="V183" s="1">
        <v>0.54134615267261299</v>
      </c>
      <c r="W183" s="1">
        <v>1.1833532009167</v>
      </c>
      <c r="X183" s="1">
        <v>0.204833201286901</v>
      </c>
      <c r="AC183" s="1">
        <v>0.53626458924856901</v>
      </c>
      <c r="AE183" s="1">
        <v>0.93721483339329503</v>
      </c>
      <c r="AF183" s="1">
        <v>0.33176953774996398</v>
      </c>
      <c r="AH183" s="1">
        <v>1.2268733707108299</v>
      </c>
      <c r="AI183" s="1">
        <v>0.20239312738542101</v>
      </c>
      <c r="AJ183" s="1">
        <v>0.27040820598419102</v>
      </c>
      <c r="AL183" s="1">
        <v>0.29383808338176098</v>
      </c>
      <c r="AM183" s="1">
        <v>0.26766257468816201</v>
      </c>
      <c r="AN183" s="1">
        <v>0.34807858151521598</v>
      </c>
      <c r="AP183" s="1">
        <v>0.106612319601696</v>
      </c>
      <c r="AQ183" s="1">
        <v>0.91247040004466295</v>
      </c>
    </row>
    <row r="184" spans="1:43" x14ac:dyDescent="0.25">
      <c r="A184" s="1" t="s">
        <v>12</v>
      </c>
      <c r="B184" s="1" t="s">
        <v>190</v>
      </c>
      <c r="C184" s="2" t="s">
        <v>18</v>
      </c>
      <c r="D184" s="1">
        <v>10.9279838349256</v>
      </c>
      <c r="E184" s="1">
        <v>7.0459406184636002</v>
      </c>
      <c r="H184" s="1">
        <v>31.646250270582399</v>
      </c>
      <c r="I184" s="1">
        <v>49.8783049531459</v>
      </c>
      <c r="J184" s="1">
        <v>16.015346151170299</v>
      </c>
      <c r="K184" s="1">
        <v>54.674751870972102</v>
      </c>
      <c r="L184" s="1">
        <v>49.984680911103602</v>
      </c>
      <c r="R184" s="1">
        <v>28.634244964098599</v>
      </c>
      <c r="S184" s="1">
        <v>55.9284526421633</v>
      </c>
      <c r="T184" s="1">
        <v>16.809520855443601</v>
      </c>
      <c r="X184" s="1">
        <v>36.332604631589703</v>
      </c>
      <c r="AK184" s="1">
        <v>9.6009722979179593</v>
      </c>
      <c r="AL184" s="1">
        <v>4.1763864201108802</v>
      </c>
      <c r="AM184" s="1">
        <v>32.5915876770596</v>
      </c>
      <c r="AP184" s="1">
        <v>31.7883424484857</v>
      </c>
    </row>
    <row r="185" spans="1:43" x14ac:dyDescent="0.25">
      <c r="A185" s="1" t="s">
        <v>12</v>
      </c>
      <c r="B185" s="1" t="s">
        <v>191</v>
      </c>
      <c r="C185" s="2" t="s">
        <v>18</v>
      </c>
      <c r="D185" s="1">
        <v>2.42474890702317</v>
      </c>
      <c r="E185" s="1">
        <v>3.4895956358967699</v>
      </c>
      <c r="F185" s="1">
        <v>2.9255236370706901</v>
      </c>
      <c r="G185" s="1">
        <v>3.6577952386786499</v>
      </c>
      <c r="H185" s="1">
        <v>2.4219304041085499</v>
      </c>
      <c r="J185" s="1">
        <v>1.63221203900791</v>
      </c>
      <c r="K185" s="1">
        <v>0.599648648069257</v>
      </c>
      <c r="L185" s="1">
        <v>1.1872520231009001</v>
      </c>
      <c r="M185" s="1">
        <v>2.25899964600019</v>
      </c>
      <c r="N185" s="1">
        <v>3.7256896675032598</v>
      </c>
      <c r="O185" s="1">
        <v>2.5430087086076099</v>
      </c>
      <c r="P185" s="1">
        <v>2.7563904540398299</v>
      </c>
      <c r="Q185" s="1">
        <v>3.80126270565686</v>
      </c>
      <c r="R185" s="1">
        <v>1.2832012881247501</v>
      </c>
      <c r="S185" s="1">
        <v>0.63693662820808306</v>
      </c>
      <c r="T185" s="1">
        <v>2.1414342066790799</v>
      </c>
      <c r="U185" s="1">
        <v>3.5861397516804998</v>
      </c>
      <c r="V185" s="1">
        <v>3.47974173587611</v>
      </c>
      <c r="W185" s="1">
        <v>3.8776181431553902</v>
      </c>
      <c r="X185" s="1">
        <v>1.2753861034446099</v>
      </c>
      <c r="Y185" s="1">
        <v>3.0216521814085202</v>
      </c>
      <c r="Z185" s="1">
        <v>2.19959538699168</v>
      </c>
      <c r="AB185" s="1">
        <v>2.8251653279506699</v>
      </c>
      <c r="AC185" s="1">
        <v>2.8566148535688298</v>
      </c>
      <c r="AE185" s="1">
        <v>3.1641640483183102</v>
      </c>
      <c r="AF185" s="1">
        <v>2.1871805571102598</v>
      </c>
      <c r="AG185" s="1">
        <v>2.1008447271369102</v>
      </c>
      <c r="AH185" s="1">
        <v>3.4420006916239001</v>
      </c>
      <c r="AI185" s="1">
        <v>2.6723851668542502</v>
      </c>
      <c r="AJ185" s="1">
        <v>3.0151488641568398</v>
      </c>
      <c r="AK185" s="1">
        <v>3.0761100844409199</v>
      </c>
      <c r="AL185" s="1">
        <v>1.97866306662415</v>
      </c>
      <c r="AM185" s="1">
        <v>1.48286380835339</v>
      </c>
      <c r="AN185" s="1">
        <v>3.24923606460727</v>
      </c>
      <c r="AO185" s="1">
        <v>3.9959469781067898</v>
      </c>
      <c r="AP185" s="1">
        <v>0.69869334457924204</v>
      </c>
      <c r="AQ185" s="1">
        <v>2.8852595280553901</v>
      </c>
    </row>
    <row r="186" spans="1:43" x14ac:dyDescent="0.25">
      <c r="A186" s="1" t="s">
        <v>12</v>
      </c>
      <c r="B186" s="1" t="s">
        <v>192</v>
      </c>
      <c r="C186" s="2" t="s">
        <v>18</v>
      </c>
      <c r="D186" s="1">
        <v>1.8079757382834101</v>
      </c>
      <c r="E186" s="1">
        <v>1.0151751705177099</v>
      </c>
      <c r="F186" s="1">
        <v>2.6683216238198102</v>
      </c>
      <c r="J186" s="1">
        <v>0.60742514976772999</v>
      </c>
      <c r="K186" s="1">
        <v>0.43169407064423798</v>
      </c>
      <c r="L186" s="1">
        <v>0.86337467800891399</v>
      </c>
      <c r="M186" s="1">
        <v>4.0910136985093902E-2</v>
      </c>
      <c r="N186" s="1">
        <v>1.5934366932680499</v>
      </c>
      <c r="O186" s="1">
        <v>0.78778371532153002</v>
      </c>
      <c r="P186" s="1">
        <v>0.19743728979855399</v>
      </c>
      <c r="Q186" s="1">
        <v>1.13453004156601</v>
      </c>
      <c r="R186" s="1">
        <v>0.81194322183936696</v>
      </c>
      <c r="S186" s="1">
        <v>0.66497863707486304</v>
      </c>
      <c r="T186" s="1">
        <v>0.566945187981586</v>
      </c>
      <c r="U186" s="1">
        <v>1.1308611816908301</v>
      </c>
      <c r="W186" s="1">
        <v>0.932779632494806</v>
      </c>
      <c r="X186" s="1">
        <v>0.51070647142072001</v>
      </c>
      <c r="Y186" s="1">
        <v>0.52730709662729203</v>
      </c>
      <c r="Z186" s="1">
        <v>0.63193870734969904</v>
      </c>
      <c r="AB186" s="1">
        <v>0.41620939354382702</v>
      </c>
      <c r="AC186" s="1">
        <v>0.26796800225092499</v>
      </c>
      <c r="AD186" s="1">
        <v>1.3384251382067001</v>
      </c>
      <c r="AE186" s="1">
        <v>1.1196888407462899</v>
      </c>
      <c r="AF186" s="1">
        <v>1.46028343935856</v>
      </c>
      <c r="AG186" s="1">
        <v>0.27055056246377901</v>
      </c>
      <c r="AH186" s="1">
        <v>2.0627348805513299</v>
      </c>
      <c r="AJ186" s="1">
        <v>1.3566044884830699</v>
      </c>
      <c r="AK186" s="1">
        <v>2.4407008116892701</v>
      </c>
      <c r="AL186" s="1">
        <v>0.69645120620610801</v>
      </c>
      <c r="AM186" s="1">
        <v>0.65306334891963302</v>
      </c>
      <c r="AN186" s="1">
        <v>0.98498848114996895</v>
      </c>
      <c r="AO186" s="1">
        <v>1.9260772446969701</v>
      </c>
      <c r="AP186" s="1">
        <v>0.39693223339005002</v>
      </c>
      <c r="AQ186" s="1">
        <v>0.73566278445053801</v>
      </c>
    </row>
    <row r="187" spans="1:43" x14ac:dyDescent="0.25">
      <c r="A187" s="1" t="s">
        <v>12</v>
      </c>
      <c r="B187" s="1" t="s">
        <v>193</v>
      </c>
      <c r="C187" s="2" t="s">
        <v>18</v>
      </c>
      <c r="D187" s="1">
        <v>6.9324467287457896</v>
      </c>
      <c r="H187" s="1">
        <v>6.4366953905761797</v>
      </c>
      <c r="I187" s="1">
        <v>33.415722920916899</v>
      </c>
      <c r="J187" s="1">
        <v>22.348677503422</v>
      </c>
      <c r="K187" s="1">
        <v>24.387932324266501</v>
      </c>
      <c r="L187" s="1">
        <v>19.867134296896499</v>
      </c>
      <c r="Q187" s="1">
        <v>32.4412300663774</v>
      </c>
      <c r="R187" s="1">
        <v>24.234742401662199</v>
      </c>
      <c r="S187" s="1">
        <v>25.8822491087335</v>
      </c>
      <c r="T187" s="1">
        <v>5.9213705263286904</v>
      </c>
      <c r="X187" s="1">
        <v>35.7847079289878</v>
      </c>
      <c r="AD187" s="1">
        <v>19.243122631307301</v>
      </c>
      <c r="AL187" s="1">
        <v>20.475576899154301</v>
      </c>
      <c r="AM187" s="1">
        <v>34.215814829230098</v>
      </c>
      <c r="AP187" s="1">
        <v>49.061577397317897</v>
      </c>
    </row>
    <row r="188" spans="1:43" x14ac:dyDescent="0.25">
      <c r="A188" s="1" t="s">
        <v>12</v>
      </c>
      <c r="B188" s="1" t="s">
        <v>194</v>
      </c>
      <c r="C188" s="2" t="s">
        <v>18</v>
      </c>
      <c r="D188" s="1">
        <v>56.459647679122298</v>
      </c>
      <c r="E188" s="1">
        <v>59.839305443219502</v>
      </c>
      <c r="F188" s="1">
        <v>59.843192157620898</v>
      </c>
      <c r="G188" s="1">
        <v>68.324020936194302</v>
      </c>
      <c r="H188" s="1">
        <v>35.315676495743098</v>
      </c>
      <c r="I188" s="1">
        <v>11.597875350866</v>
      </c>
      <c r="J188" s="1">
        <v>27.975805482377801</v>
      </c>
      <c r="K188" s="1">
        <v>11.576450992192299</v>
      </c>
      <c r="L188" s="1">
        <v>18.893483965921401</v>
      </c>
      <c r="M188" s="1">
        <v>61.231634874160797</v>
      </c>
      <c r="N188" s="1">
        <v>62.078083491513802</v>
      </c>
      <c r="O188" s="1">
        <v>63.670228757607902</v>
      </c>
      <c r="P188" s="1">
        <v>66.825484454859804</v>
      </c>
      <c r="Q188" s="1">
        <v>41.9594656507373</v>
      </c>
      <c r="R188" s="1">
        <v>25.309958762447099</v>
      </c>
      <c r="S188" s="1">
        <v>7.5227095810120899</v>
      </c>
      <c r="T188" s="1">
        <v>50.567492930255902</v>
      </c>
      <c r="U188" s="1">
        <v>69.185415530319602</v>
      </c>
      <c r="V188" s="1">
        <v>68.348877342370997</v>
      </c>
      <c r="W188" s="1">
        <v>48.8061655150767</v>
      </c>
      <c r="X188" s="1">
        <v>10.576585031595499</v>
      </c>
      <c r="Y188" s="1">
        <v>62.833565586291897</v>
      </c>
      <c r="Z188" s="1">
        <v>72.232473666136201</v>
      </c>
      <c r="AA188" s="1">
        <v>56.9275970442622</v>
      </c>
      <c r="AB188" s="1">
        <v>54.534913506413801</v>
      </c>
      <c r="AC188" s="1">
        <v>76.410513264614806</v>
      </c>
      <c r="AD188" s="1">
        <v>55.499882551762099</v>
      </c>
      <c r="AE188" s="1">
        <v>69.321488777396794</v>
      </c>
      <c r="AF188" s="1">
        <v>71.582372398787498</v>
      </c>
      <c r="AG188" s="1">
        <v>75.591127627229397</v>
      </c>
      <c r="AH188" s="1">
        <v>62.873083865244197</v>
      </c>
      <c r="AI188" s="1">
        <v>65.338574876724607</v>
      </c>
      <c r="AJ188" s="1">
        <v>60.694977873351299</v>
      </c>
      <c r="AK188" s="1">
        <v>51.625030523294598</v>
      </c>
      <c r="AL188" s="1">
        <v>47.972487603428199</v>
      </c>
      <c r="AM188" s="1">
        <v>17.2715719069156</v>
      </c>
      <c r="AN188" s="1">
        <v>68.035989830385205</v>
      </c>
      <c r="AO188" s="1">
        <v>65.751186854572794</v>
      </c>
      <c r="AP188" s="1">
        <v>8.7454013693715105</v>
      </c>
      <c r="AQ188" s="1">
        <v>68.721678435724797</v>
      </c>
    </row>
    <row r="189" spans="1:43" x14ac:dyDescent="0.25">
      <c r="A189" s="1" t="s">
        <v>12</v>
      </c>
      <c r="B189" s="1" t="s">
        <v>195</v>
      </c>
      <c r="C189" s="2" t="s">
        <v>18</v>
      </c>
      <c r="D189" s="1">
        <v>7.5916383273186296</v>
      </c>
      <c r="E189" s="1">
        <v>8.8389103173556691</v>
      </c>
      <c r="F189" s="1">
        <v>12.767614633382999</v>
      </c>
      <c r="G189" s="1">
        <v>8.2298222386678894</v>
      </c>
      <c r="H189" s="1">
        <v>6.1839575516464196</v>
      </c>
      <c r="I189" s="1">
        <v>2.2992346105639498</v>
      </c>
      <c r="J189" s="1">
        <v>10.896262030880401</v>
      </c>
      <c r="K189" s="1">
        <v>1.0806608030847999</v>
      </c>
      <c r="L189" s="1">
        <v>2.1307948882454499</v>
      </c>
      <c r="M189" s="1">
        <v>12.7034047645282</v>
      </c>
      <c r="N189" s="1">
        <v>8.6310926320930204</v>
      </c>
      <c r="O189" s="1">
        <v>17.8583256415824</v>
      </c>
      <c r="P189" s="1">
        <v>11.5339681652459</v>
      </c>
      <c r="Q189" s="1">
        <v>5.0654206262537302</v>
      </c>
      <c r="R189" s="1">
        <v>6.5902873484490403</v>
      </c>
      <c r="S189" s="1">
        <v>1.65137755527845</v>
      </c>
      <c r="T189" s="1">
        <v>9.0218435384780893</v>
      </c>
      <c r="U189" s="1">
        <v>8.2234605971137906</v>
      </c>
      <c r="V189" s="1">
        <v>10.8723361002325</v>
      </c>
      <c r="W189" s="1">
        <v>5.7817909778792904</v>
      </c>
      <c r="X189" s="1">
        <v>3.25761650417367</v>
      </c>
      <c r="Y189" s="1">
        <v>14.682823982197201</v>
      </c>
      <c r="Z189" s="1">
        <v>10.8662775050833</v>
      </c>
      <c r="AA189" s="1">
        <v>10.020141330633299</v>
      </c>
      <c r="AB189" s="1">
        <v>10.1259071539092</v>
      </c>
      <c r="AC189" s="1">
        <v>8.8017250356365597</v>
      </c>
      <c r="AD189" s="1">
        <v>7.5179557069866902</v>
      </c>
      <c r="AE189" s="1">
        <v>8.4424840378206802</v>
      </c>
      <c r="AF189" s="1">
        <v>9.5014234060899803</v>
      </c>
      <c r="AG189" s="1">
        <v>11.073845706142301</v>
      </c>
      <c r="AH189" s="1">
        <v>9.0463899500295497</v>
      </c>
      <c r="AI189" s="1">
        <v>11.5981558612905</v>
      </c>
      <c r="AJ189" s="1">
        <v>12.8472882609462</v>
      </c>
      <c r="AK189" s="1">
        <v>9.1315795567424605</v>
      </c>
      <c r="AL189" s="1">
        <v>8.4176563049292898</v>
      </c>
      <c r="AM189" s="1">
        <v>2.8735202757845899</v>
      </c>
      <c r="AN189" s="1">
        <v>10.4516302337161</v>
      </c>
      <c r="AO189" s="1">
        <v>9.6404162017354391</v>
      </c>
      <c r="AP189" s="1">
        <v>2.2047358832426198</v>
      </c>
      <c r="AQ189" s="1">
        <v>7.9325522099480503</v>
      </c>
    </row>
    <row r="190" spans="1:43" x14ac:dyDescent="0.25">
      <c r="A190" s="1" t="s">
        <v>12</v>
      </c>
      <c r="B190" s="1" t="s">
        <v>196</v>
      </c>
      <c r="C190" s="2" t="s">
        <v>18</v>
      </c>
      <c r="D190" s="1">
        <v>1.3264024676447701</v>
      </c>
      <c r="E190" s="1">
        <v>2.9284371451778699</v>
      </c>
      <c r="F190" s="1">
        <v>3.0198672632508901</v>
      </c>
      <c r="G190" s="1">
        <v>4.3109877304674296</v>
      </c>
      <c r="H190" s="1">
        <v>2.1990848986389202</v>
      </c>
      <c r="J190" s="1">
        <v>2.4364035294523698</v>
      </c>
      <c r="K190" s="1">
        <v>0.67552617471940901</v>
      </c>
      <c r="L190" s="1">
        <v>1.13630064577415</v>
      </c>
      <c r="M190" s="1">
        <v>2.8736600015081</v>
      </c>
      <c r="N190" s="1">
        <v>4.2819624654404702</v>
      </c>
      <c r="O190" s="1">
        <v>2.70749517071097</v>
      </c>
      <c r="P190" s="1">
        <v>1.8203905127045299</v>
      </c>
      <c r="Q190" s="1">
        <v>2.0937614387065802</v>
      </c>
      <c r="R190" s="1">
        <v>1.02263451278423</v>
      </c>
      <c r="S190" s="1">
        <v>0.48553417381351399</v>
      </c>
      <c r="T190" s="1">
        <v>1.9718615254362799</v>
      </c>
      <c r="U190" s="1">
        <v>3.61740751924492</v>
      </c>
      <c r="V190" s="1">
        <v>2.5399482691963802</v>
      </c>
      <c r="W190" s="1">
        <v>3.6809437914725298</v>
      </c>
      <c r="X190" s="1">
        <v>0.72451969703706898</v>
      </c>
      <c r="Z190" s="1">
        <v>1.88768202162508</v>
      </c>
      <c r="AA190" s="1">
        <v>5.2652087163369501</v>
      </c>
      <c r="AB190" s="1">
        <v>5.0275693892393702</v>
      </c>
      <c r="AC190" s="1">
        <v>1.2177607903487899</v>
      </c>
      <c r="AE190" s="1">
        <v>2.94042976859481</v>
      </c>
      <c r="AF190" s="1">
        <v>2.0186705413791901</v>
      </c>
      <c r="AG190" s="1">
        <v>1.72976444489278</v>
      </c>
      <c r="AH190" s="1">
        <v>4.4750334795889701</v>
      </c>
      <c r="AI190" s="1">
        <v>2.21224114888112</v>
      </c>
      <c r="AJ190" s="1">
        <v>2.27850002919662</v>
      </c>
      <c r="AK190" s="1">
        <v>3.1716872424664801</v>
      </c>
      <c r="AL190" s="1">
        <v>1.9659352902243099</v>
      </c>
      <c r="AM190" s="1">
        <v>1.2393612185987799</v>
      </c>
      <c r="AN190" s="1">
        <v>1.5903140880492901</v>
      </c>
      <c r="AO190" s="1">
        <v>3.0559175048694698</v>
      </c>
      <c r="AP190" s="1">
        <v>0.41927298819096298</v>
      </c>
      <c r="AQ190" s="1">
        <v>2.5529045772515002</v>
      </c>
    </row>
    <row r="191" spans="1:43" x14ac:dyDescent="0.25">
      <c r="A191" s="1" t="s">
        <v>12</v>
      </c>
      <c r="B191" s="1" t="s">
        <v>197</v>
      </c>
      <c r="C191" s="2" t="s">
        <v>18</v>
      </c>
      <c r="J191" s="1">
        <v>0.29378836869752001</v>
      </c>
      <c r="S191" s="1">
        <v>5.8080477219843501E-3</v>
      </c>
      <c r="AF191" s="1">
        <v>0.931472474178907</v>
      </c>
    </row>
    <row r="192" spans="1:43" x14ac:dyDescent="0.25">
      <c r="A192" s="1" t="s">
        <v>12</v>
      </c>
      <c r="B192" s="1" t="s">
        <v>198</v>
      </c>
      <c r="C192" s="2" t="s">
        <v>18</v>
      </c>
      <c r="D192" s="1">
        <v>0.15026489174534999</v>
      </c>
      <c r="E192" s="1">
        <v>0.231596665614624</v>
      </c>
      <c r="I192" s="1">
        <v>0.93269282636680995</v>
      </c>
      <c r="J192" s="1">
        <v>0.26756166677263399</v>
      </c>
      <c r="K192" s="1">
        <v>0.63516266109249098</v>
      </c>
      <c r="L192" s="1">
        <v>0.34201506346527699</v>
      </c>
      <c r="M192" s="1">
        <v>0.33468303753710998</v>
      </c>
      <c r="Q192" s="1">
        <v>1.0996327435957201</v>
      </c>
      <c r="R192" s="1">
        <v>1.2205006335103401</v>
      </c>
      <c r="S192" s="1">
        <v>0.90307636839167904</v>
      </c>
      <c r="W192" s="1">
        <v>0.24272401038758901</v>
      </c>
      <c r="X192" s="1">
        <v>0.92280770004998303</v>
      </c>
      <c r="Y192" s="1">
        <v>2.0430010805587</v>
      </c>
      <c r="AA192" s="1">
        <v>1.10647172683141E-2</v>
      </c>
      <c r="AB192" s="1">
        <v>1.6045635406943899</v>
      </c>
      <c r="AC192" s="1">
        <v>0.170414500956661</v>
      </c>
      <c r="AD192" s="1">
        <v>2.5484102419886701</v>
      </c>
      <c r="AE192" s="1">
        <v>0.99269875430045595</v>
      </c>
      <c r="AL192" s="1">
        <v>1.4088559982513</v>
      </c>
      <c r="AM192" s="1">
        <v>0.76763387043464504</v>
      </c>
      <c r="AP192" s="1">
        <v>0.21831991178687801</v>
      </c>
      <c r="AQ192" s="1">
        <v>5.6190716922645302E-2</v>
      </c>
    </row>
    <row r="193" spans="1:43" x14ac:dyDescent="0.25">
      <c r="A193" s="1" t="s">
        <v>12</v>
      </c>
      <c r="B193" s="1" t="s">
        <v>199</v>
      </c>
      <c r="C193" s="2" t="s">
        <v>18</v>
      </c>
      <c r="D193" s="1">
        <v>2.00468368683027</v>
      </c>
      <c r="E193" s="1">
        <v>1.6382416452953299</v>
      </c>
      <c r="G193" s="1">
        <v>2.57889879215851</v>
      </c>
      <c r="J193" s="1">
        <v>1.7001151160394901</v>
      </c>
      <c r="K193" s="1">
        <v>0.621093981398816</v>
      </c>
      <c r="L193" s="1">
        <v>0.79101293585566501</v>
      </c>
      <c r="M193" s="1">
        <v>2.91891859646138</v>
      </c>
      <c r="N193" s="1">
        <v>3.4778949934822698</v>
      </c>
      <c r="O193" s="1">
        <v>1.14657723130605</v>
      </c>
      <c r="P193" s="1">
        <v>1.9778533037380199</v>
      </c>
      <c r="Q193" s="1">
        <v>2.3936806074170001</v>
      </c>
      <c r="R193" s="1">
        <v>1.7521566450022801</v>
      </c>
      <c r="S193" s="1">
        <v>0.74891039951746496</v>
      </c>
      <c r="T193" s="1">
        <v>1.45583438808666</v>
      </c>
      <c r="U193" s="1">
        <v>1.70279288797815</v>
      </c>
      <c r="V193" s="1">
        <v>2.25071312496764</v>
      </c>
      <c r="W193" s="1">
        <v>2.3661328360112401</v>
      </c>
      <c r="X193" s="1">
        <v>0.71064931590764802</v>
      </c>
      <c r="Z193" s="1">
        <v>1.48772280654961</v>
      </c>
      <c r="AA193" s="1">
        <v>4.01706626768188</v>
      </c>
      <c r="AB193" s="1">
        <v>2.5920452795341</v>
      </c>
      <c r="AC193" s="1">
        <v>1.14181765083275</v>
      </c>
      <c r="AD193" s="1">
        <v>1.97042962119429</v>
      </c>
      <c r="AF193" s="1">
        <v>1.59009337716065</v>
      </c>
      <c r="AG193" s="1">
        <v>1.0121642436330101</v>
      </c>
      <c r="AI193" s="1">
        <v>2.93180891595863</v>
      </c>
      <c r="AJ193" s="1">
        <v>2.0356113544929202</v>
      </c>
      <c r="AK193" s="1">
        <v>2.72826231289701</v>
      </c>
      <c r="AL193" s="1">
        <v>0.69058268221963304</v>
      </c>
      <c r="AM193" s="1">
        <v>0.69016563276827703</v>
      </c>
      <c r="AN193" s="1">
        <v>1.7778891034239199</v>
      </c>
      <c r="AO193" s="1">
        <v>1.8873363527649401</v>
      </c>
      <c r="AP193" s="1">
        <v>0.584033450809749</v>
      </c>
      <c r="AQ193" s="1">
        <v>1.88939639011219</v>
      </c>
    </row>
    <row r="194" spans="1:43" x14ac:dyDescent="0.25">
      <c r="A194" s="1" t="s">
        <v>12</v>
      </c>
      <c r="B194" s="1" t="s">
        <v>200</v>
      </c>
      <c r="C194" s="2" t="s">
        <v>18</v>
      </c>
      <c r="E194" s="1">
        <v>1.2869378628078301</v>
      </c>
      <c r="G194" s="1">
        <v>1.5633954752084001</v>
      </c>
      <c r="H194" s="1">
        <v>2.44538822559901</v>
      </c>
      <c r="J194" s="1">
        <v>1.7170932979884299</v>
      </c>
      <c r="K194" s="1">
        <v>0.37659429957655399</v>
      </c>
      <c r="L194" s="1">
        <v>0.398034007321171</v>
      </c>
      <c r="M194" s="1">
        <v>1.8901920684403799</v>
      </c>
      <c r="O194" s="1">
        <v>1.4062355425542501</v>
      </c>
      <c r="P194" s="1">
        <v>0.99806119605688803</v>
      </c>
      <c r="S194" s="1">
        <v>0.45783124032533201</v>
      </c>
      <c r="U194" s="1">
        <v>1.35259364630433</v>
      </c>
      <c r="V194" s="1">
        <v>1.45428464425267</v>
      </c>
      <c r="W194" s="1">
        <v>2.2121553553284099</v>
      </c>
      <c r="X194" s="1">
        <v>0.66596201097804997</v>
      </c>
      <c r="AA194" s="1">
        <v>3.5769570695669799</v>
      </c>
      <c r="AB194" s="1">
        <v>2.47058919134918</v>
      </c>
      <c r="AC194" s="1">
        <v>0.89171005847016904</v>
      </c>
      <c r="AD194" s="1">
        <v>2.10551287201673</v>
      </c>
      <c r="AI194" s="1">
        <v>1.8785836886143099</v>
      </c>
      <c r="AJ194" s="1">
        <v>1.40798891651847</v>
      </c>
      <c r="AK194" s="1">
        <v>1.8678975436069301</v>
      </c>
      <c r="AL194" s="1">
        <v>0.98801242741885398</v>
      </c>
      <c r="AM194" s="1">
        <v>0.54465198773897905</v>
      </c>
      <c r="AP194" s="1">
        <v>0.46633070059154502</v>
      </c>
      <c r="AQ194" s="1">
        <v>0.97844238857774002</v>
      </c>
    </row>
    <row r="195" spans="1:43" x14ac:dyDescent="0.25">
      <c r="A195" s="1" t="s">
        <v>12</v>
      </c>
      <c r="B195" s="1" t="s">
        <v>201</v>
      </c>
      <c r="C195" s="2" t="s">
        <v>18</v>
      </c>
      <c r="D195" s="1">
        <v>2.1898410286215402</v>
      </c>
      <c r="E195" s="1">
        <v>2.7809764148162501</v>
      </c>
      <c r="F195" s="1">
        <v>2.9877320675314398</v>
      </c>
      <c r="G195" s="1">
        <v>2.6563932272029702</v>
      </c>
      <c r="H195" s="1">
        <v>2.6228221006366499</v>
      </c>
      <c r="J195" s="1">
        <v>1.9660199073821201</v>
      </c>
      <c r="K195" s="1">
        <v>0.55462774234974899</v>
      </c>
      <c r="L195" s="1">
        <v>0.55651688370852903</v>
      </c>
      <c r="M195" s="1">
        <v>2.04770722118946</v>
      </c>
      <c r="N195" s="1">
        <v>3.5264922915203298</v>
      </c>
      <c r="O195" s="1">
        <v>2.3719075048126599</v>
      </c>
      <c r="P195" s="1">
        <v>2.08133944990418</v>
      </c>
      <c r="R195" s="1">
        <v>1.18864781839161</v>
      </c>
      <c r="T195" s="1">
        <v>1.95544981640287</v>
      </c>
      <c r="U195" s="1">
        <v>2.38040205811485</v>
      </c>
      <c r="V195" s="1">
        <v>2.1361734696701702</v>
      </c>
      <c r="W195" s="1">
        <v>3.6905481306241699</v>
      </c>
      <c r="X195" s="1">
        <v>0.91540805633382905</v>
      </c>
      <c r="Y195" s="1">
        <v>4.0283013243434196</v>
      </c>
      <c r="Z195" s="1">
        <v>1.9207227346515401</v>
      </c>
      <c r="AA195" s="1">
        <v>6.2091087652856096</v>
      </c>
      <c r="AB195" s="1">
        <v>3.1695998932993001</v>
      </c>
      <c r="AC195" s="1">
        <v>1.52084319987621</v>
      </c>
      <c r="AE195" s="1">
        <v>2.16759161057323</v>
      </c>
      <c r="AF195" s="1">
        <v>1.3452439470759201</v>
      </c>
      <c r="AG195" s="1">
        <v>1.86092925362634</v>
      </c>
      <c r="AH195" s="1">
        <v>4.4801516169719502</v>
      </c>
      <c r="AI195" s="1">
        <v>2.8070814344288699</v>
      </c>
      <c r="AJ195" s="1">
        <v>2.6785993184019801</v>
      </c>
      <c r="AK195" s="1">
        <v>1.78168117870361</v>
      </c>
      <c r="AL195" s="1">
        <v>1.4663246622224899</v>
      </c>
      <c r="AM195" s="1">
        <v>1.00370848839649</v>
      </c>
      <c r="AN195" s="1">
        <v>2.9986497644967698</v>
      </c>
      <c r="AO195" s="1">
        <v>2.9173586724852201</v>
      </c>
      <c r="AP195" s="1">
        <v>0.80722050094093301</v>
      </c>
      <c r="AQ195" s="1">
        <v>2.44089890925886</v>
      </c>
    </row>
    <row r="196" spans="1:43" x14ac:dyDescent="0.25">
      <c r="A196" s="1" t="s">
        <v>12</v>
      </c>
      <c r="B196" s="1" t="s">
        <v>202</v>
      </c>
      <c r="C196" s="2" t="s">
        <v>18</v>
      </c>
      <c r="D196" s="1">
        <v>3.5975479246851698</v>
      </c>
      <c r="E196" s="1">
        <v>3.00876936745974</v>
      </c>
      <c r="F196" s="1">
        <v>4.0359989504567597</v>
      </c>
      <c r="G196" s="1">
        <v>3.04232233621644</v>
      </c>
      <c r="H196" s="1">
        <v>2.8702673976646298</v>
      </c>
      <c r="J196" s="1">
        <v>3.95644638705939</v>
      </c>
      <c r="K196" s="1">
        <v>0.915091834381764</v>
      </c>
      <c r="L196" s="1">
        <v>0.80128349842973301</v>
      </c>
      <c r="M196" s="1">
        <v>4.4698249002546602</v>
      </c>
      <c r="N196" s="1">
        <v>2.8931234475577901</v>
      </c>
      <c r="O196" s="1">
        <v>3.5668115537177898</v>
      </c>
      <c r="P196" s="1">
        <v>4.0328588779565502</v>
      </c>
      <c r="R196" s="1">
        <v>2.0626420882247398</v>
      </c>
      <c r="S196" s="1">
        <v>0.93036482038141799</v>
      </c>
      <c r="T196" s="1">
        <v>3.1073485180170799</v>
      </c>
      <c r="U196" s="1">
        <v>3.8222319879410298</v>
      </c>
      <c r="V196" s="1">
        <v>3.57565444600964</v>
      </c>
      <c r="W196" s="1">
        <v>4.5086004628242096</v>
      </c>
      <c r="X196" s="1">
        <v>3.2092499965314198</v>
      </c>
      <c r="Y196" s="1">
        <v>5.2672845813691298</v>
      </c>
      <c r="Z196" s="1">
        <v>3.1759393825297599</v>
      </c>
      <c r="AA196" s="1">
        <v>3.2557679677031102</v>
      </c>
      <c r="AB196" s="1">
        <v>4.9604538596546996</v>
      </c>
      <c r="AC196" s="1">
        <v>2.1087320968335899</v>
      </c>
      <c r="AD196" s="1">
        <v>5.0193443253005201</v>
      </c>
      <c r="AE196" s="1">
        <v>3.2268105509571199</v>
      </c>
      <c r="AF196" s="1">
        <v>2.7661220193512399</v>
      </c>
      <c r="AG196" s="1">
        <v>2.5726992566617999</v>
      </c>
      <c r="AH196" s="1">
        <v>4.9552072160601597</v>
      </c>
      <c r="AI196" s="1">
        <v>3.2252597286377802</v>
      </c>
      <c r="AJ196" s="1">
        <v>4.68135742317516</v>
      </c>
      <c r="AK196" s="1">
        <v>3.2427959017400898</v>
      </c>
      <c r="AL196" s="1">
        <v>3.15855568728897</v>
      </c>
      <c r="AM196" s="1">
        <v>1.1928055733530001</v>
      </c>
      <c r="AN196" s="1">
        <v>4.2585019292038897</v>
      </c>
      <c r="AO196" s="1">
        <v>3.3618468782490201</v>
      </c>
      <c r="AP196" s="1">
        <v>0.77769030601052902</v>
      </c>
      <c r="AQ196" s="1">
        <v>2.50214854647722</v>
      </c>
    </row>
    <row r="197" spans="1:43" x14ac:dyDescent="0.25">
      <c r="A197" s="1" t="s">
        <v>12</v>
      </c>
      <c r="B197" s="1" t="s">
        <v>203</v>
      </c>
      <c r="C197" s="2" t="s">
        <v>18</v>
      </c>
      <c r="E197" s="1">
        <v>1.45461774889759</v>
      </c>
      <c r="G197" s="1">
        <v>0.68239285787233295</v>
      </c>
      <c r="J197" s="1">
        <v>1.1583432404872001</v>
      </c>
      <c r="K197" s="1">
        <v>0.28091851080681501</v>
      </c>
      <c r="L197" s="1">
        <v>0.25962519780153398</v>
      </c>
      <c r="M197" s="1">
        <v>2.3353244888299698</v>
      </c>
      <c r="N197" s="1">
        <v>3.2180808079133399E-2</v>
      </c>
      <c r="O197" s="1">
        <v>0.46144822864020402</v>
      </c>
      <c r="P197" s="1">
        <v>1.10548267388847</v>
      </c>
      <c r="S197" s="1">
        <v>0.22374889306021001</v>
      </c>
      <c r="T197" s="1">
        <v>0.45437185743558001</v>
      </c>
      <c r="V197" s="1">
        <v>0.60917207433650999</v>
      </c>
      <c r="W197" s="1">
        <v>1.61664163638859</v>
      </c>
      <c r="X197" s="1">
        <v>0.49387660894746399</v>
      </c>
      <c r="AB197" s="1">
        <v>1.432515274205</v>
      </c>
      <c r="AC197" s="1">
        <v>0.46855109293172198</v>
      </c>
      <c r="AF197" s="1">
        <v>0.66717518146160404</v>
      </c>
      <c r="AL197" s="1">
        <v>0.46832762794534999</v>
      </c>
      <c r="AM197" s="1">
        <v>0.36348007516534703</v>
      </c>
      <c r="AN197" s="1">
        <v>0.60795708716916796</v>
      </c>
      <c r="AP197" s="1">
        <v>0.191497521333577</v>
      </c>
      <c r="AQ197" s="1">
        <v>0.69107918974315496</v>
      </c>
    </row>
    <row r="198" spans="1:43" x14ac:dyDescent="0.25">
      <c r="A198" s="1" t="s">
        <v>12</v>
      </c>
      <c r="B198" s="1" t="s">
        <v>204</v>
      </c>
      <c r="C198" s="2" t="s">
        <v>18</v>
      </c>
      <c r="D198" s="1">
        <v>0.612638566228075</v>
      </c>
      <c r="E198" s="1">
        <v>0.14736208208630999</v>
      </c>
      <c r="J198" s="1">
        <v>0.44680972501134802</v>
      </c>
      <c r="K198" s="1">
        <v>0.27784044303062799</v>
      </c>
      <c r="L198" s="1">
        <v>0.31798695184558801</v>
      </c>
      <c r="P198" s="1">
        <v>9.9783121894795407E-2</v>
      </c>
      <c r="Q198" s="1">
        <v>0.243021300489422</v>
      </c>
      <c r="R198" s="1">
        <v>1.4799851800566901</v>
      </c>
      <c r="S198" s="1">
        <v>0.544838780826427</v>
      </c>
      <c r="T198" s="1">
        <v>1.4666619943088299</v>
      </c>
      <c r="W198" s="1">
        <v>3.66971048788302</v>
      </c>
      <c r="X198" s="1">
        <v>0.151476518710289</v>
      </c>
      <c r="Y198" s="1">
        <v>1.1258503229160599</v>
      </c>
      <c r="AC198" s="1">
        <v>0.46293255569851399</v>
      </c>
      <c r="AE198" s="1">
        <v>0.84340616195476004</v>
      </c>
      <c r="AF198" s="1">
        <v>0.14584928206912001</v>
      </c>
      <c r="AH198" s="1">
        <v>0.469516847891644</v>
      </c>
      <c r="AI198" s="1">
        <v>0.46612953799398099</v>
      </c>
      <c r="AJ198" s="1">
        <v>0.69154657385559704</v>
      </c>
      <c r="AK198" s="1">
        <v>1.13686372997106</v>
      </c>
      <c r="AL198" s="1">
        <v>0.26795753340920597</v>
      </c>
      <c r="AM198" s="1">
        <v>0.497788486954299</v>
      </c>
      <c r="AN198" s="1">
        <v>0.79563279651331698</v>
      </c>
      <c r="AP198" s="1">
        <v>0.27532665518480698</v>
      </c>
      <c r="AQ198" s="1">
        <v>0.80952035058743599</v>
      </c>
    </row>
    <row r="199" spans="1:43" x14ac:dyDescent="0.25">
      <c r="A199" s="1" t="s">
        <v>12</v>
      </c>
      <c r="B199" s="1" t="s">
        <v>205</v>
      </c>
      <c r="C199" s="2" t="s">
        <v>18</v>
      </c>
      <c r="F199" s="1">
        <v>5.7955018582999402</v>
      </c>
      <c r="H199" s="1">
        <v>3.1106871732420101</v>
      </c>
      <c r="J199" s="1">
        <v>0.414846460142617</v>
      </c>
      <c r="M199" s="1">
        <v>1.5448718451763299</v>
      </c>
      <c r="N199" s="1">
        <v>3.0230261965188201</v>
      </c>
      <c r="P199" s="1">
        <v>0.887407183287381</v>
      </c>
      <c r="Q199" s="1">
        <v>2.53503456598584</v>
      </c>
      <c r="S199" s="1">
        <v>0.39812226146697099</v>
      </c>
      <c r="W199" s="1">
        <v>8.2138770368889507</v>
      </c>
      <c r="X199" s="1">
        <v>0.94864058382537297</v>
      </c>
      <c r="AA199" s="1">
        <v>2.6595981010313499</v>
      </c>
      <c r="AB199" s="1">
        <v>2.21554100339474</v>
      </c>
      <c r="AF199" s="1">
        <v>0.93475789468845005</v>
      </c>
      <c r="AG199" s="1">
        <v>0.61884711699948003</v>
      </c>
      <c r="AH199" s="1">
        <v>2.23553841111287</v>
      </c>
      <c r="AI199" s="1">
        <v>1.9456516813313101</v>
      </c>
      <c r="AJ199" s="1">
        <v>1.96248039904241</v>
      </c>
      <c r="AK199" s="1">
        <v>1.6763698152159601</v>
      </c>
      <c r="AL199" s="1">
        <v>0.67270930486926706</v>
      </c>
      <c r="AM199" s="1">
        <v>0.56218867471262701</v>
      </c>
      <c r="AP199" s="1">
        <v>0.40032115790023898</v>
      </c>
      <c r="AQ199" s="1">
        <v>1.1192928244964999</v>
      </c>
    </row>
    <row r="200" spans="1:43" x14ac:dyDescent="0.25">
      <c r="A200" s="1" t="s">
        <v>12</v>
      </c>
      <c r="B200" s="1" t="s">
        <v>206</v>
      </c>
      <c r="C200" s="2" t="s">
        <v>18</v>
      </c>
      <c r="E200" s="1">
        <v>0.271800581982444</v>
      </c>
      <c r="G200" s="1">
        <v>0.17676380633129701</v>
      </c>
      <c r="H200" s="1">
        <v>1.0366267534464499</v>
      </c>
      <c r="J200" s="1">
        <v>0.49749969902375402</v>
      </c>
      <c r="K200" s="1">
        <v>0.18410132558446701</v>
      </c>
      <c r="L200" s="1">
        <v>4.4833111845065103E-2</v>
      </c>
      <c r="N200" s="1">
        <v>0.47721053816631598</v>
      </c>
      <c r="O200" s="1">
        <v>0.32794052835959497</v>
      </c>
      <c r="Q200" s="1">
        <v>0.55510157723798004</v>
      </c>
      <c r="AM200" s="1">
        <v>0.64060641112975503</v>
      </c>
      <c r="AO200" s="1">
        <v>2.04730396966024</v>
      </c>
    </row>
    <row r="201" spans="1:43" x14ac:dyDescent="0.25">
      <c r="A201" s="1" t="s">
        <v>12</v>
      </c>
      <c r="B201" s="1" t="s">
        <v>207</v>
      </c>
      <c r="C201" s="2" t="s">
        <v>18</v>
      </c>
      <c r="D201" s="1">
        <v>1.47365949282442</v>
      </c>
      <c r="E201" s="1">
        <v>1.70541663238799</v>
      </c>
      <c r="F201" s="1">
        <v>2.8885611573907899</v>
      </c>
      <c r="G201" s="1">
        <v>2.14094038630807</v>
      </c>
      <c r="H201" s="1">
        <v>1.8228867380685501</v>
      </c>
      <c r="J201" s="1">
        <v>1.9616888638293699</v>
      </c>
      <c r="K201" s="1">
        <v>0.43936718800990998</v>
      </c>
      <c r="L201" s="1">
        <v>0.56043507880908505</v>
      </c>
      <c r="M201" s="1">
        <v>1.93558983926715</v>
      </c>
      <c r="N201" s="1">
        <v>2.65064547876643</v>
      </c>
      <c r="O201" s="1">
        <v>1.41914635359713</v>
      </c>
      <c r="P201" s="1">
        <v>1.7990099809426501</v>
      </c>
      <c r="R201" s="1">
        <v>1.2940741354098499</v>
      </c>
      <c r="S201" s="1">
        <v>0.505582472166064</v>
      </c>
      <c r="T201" s="1">
        <v>1.4112560625931401</v>
      </c>
      <c r="U201" s="1">
        <v>1.81865752994511</v>
      </c>
      <c r="V201" s="1">
        <v>2.0190012769423298</v>
      </c>
      <c r="W201" s="1">
        <v>1.8321817652544401</v>
      </c>
      <c r="X201" s="1">
        <v>1.0569199523077399</v>
      </c>
      <c r="Y201" s="1">
        <v>2.1128181884871702</v>
      </c>
      <c r="Z201" s="1">
        <v>2.0461966251299302</v>
      </c>
      <c r="AA201" s="1">
        <v>2.7600034637686002</v>
      </c>
      <c r="AB201" s="1">
        <v>2.0355774561162598</v>
      </c>
      <c r="AC201" s="1">
        <v>1.26690389235559</v>
      </c>
      <c r="AE201" s="1">
        <v>2.23557693224955</v>
      </c>
      <c r="AF201" s="1">
        <v>1.0121754315689999</v>
      </c>
      <c r="AG201" s="1">
        <v>1.08577924519852</v>
      </c>
      <c r="AI201" s="1">
        <v>2.8991131064798901</v>
      </c>
      <c r="AJ201" s="1">
        <v>1.93833784997679</v>
      </c>
      <c r="AK201" s="1">
        <v>1.5358467627306001</v>
      </c>
      <c r="AL201" s="1">
        <v>0.97120641918270501</v>
      </c>
      <c r="AM201" s="1">
        <v>0.77472902523304699</v>
      </c>
      <c r="AN201" s="1">
        <v>2.2718115408917301</v>
      </c>
      <c r="AO201" s="1">
        <v>2.0816755268631102</v>
      </c>
      <c r="AP201" s="1">
        <v>0.53539027188295096</v>
      </c>
      <c r="AQ201" s="1">
        <v>1.7747109332422499</v>
      </c>
    </row>
    <row r="202" spans="1:43" x14ac:dyDescent="0.25">
      <c r="A202" s="1" t="s">
        <v>12</v>
      </c>
      <c r="B202" s="1" t="s">
        <v>208</v>
      </c>
      <c r="C202" s="2" t="s">
        <v>18</v>
      </c>
      <c r="D202" s="1">
        <v>0.95058518028996997</v>
      </c>
      <c r="E202" s="1">
        <v>2.4698941821796399</v>
      </c>
      <c r="F202" s="1">
        <v>2.7834539535939902</v>
      </c>
      <c r="G202" s="1">
        <v>1.0389300889509201</v>
      </c>
      <c r="H202" s="1">
        <v>0.81258279507925901</v>
      </c>
      <c r="I202" s="1">
        <v>1.3013915648017</v>
      </c>
      <c r="J202" s="1">
        <v>2.2375082204596399</v>
      </c>
      <c r="K202" s="1">
        <v>1.0484375778014099</v>
      </c>
      <c r="L202" s="1">
        <v>0.67844731597724806</v>
      </c>
      <c r="M202" s="1">
        <v>1.45271623206113</v>
      </c>
      <c r="N202" s="1">
        <v>1.12109514785777</v>
      </c>
      <c r="O202" s="1">
        <v>1.2593958511754999</v>
      </c>
      <c r="P202" s="1">
        <v>2.9440485400369401</v>
      </c>
      <c r="R202" s="1">
        <v>1.96219482625081</v>
      </c>
      <c r="S202" s="1">
        <v>1.01165496884921</v>
      </c>
      <c r="T202" s="1">
        <v>1.94824395965839</v>
      </c>
      <c r="U202" s="1">
        <v>2.0802914998314099</v>
      </c>
      <c r="V202" s="1">
        <v>0.34761344168945002</v>
      </c>
      <c r="W202" s="1">
        <v>4.88012808230489</v>
      </c>
      <c r="X202" s="1">
        <v>0.50279723730457704</v>
      </c>
      <c r="Y202" s="1">
        <v>2.1848503666077499</v>
      </c>
      <c r="Z202" s="1">
        <v>2.25461226505693</v>
      </c>
      <c r="AA202" s="1">
        <v>3.6199992663702898</v>
      </c>
      <c r="AB202" s="1">
        <v>3.4618823536064798</v>
      </c>
      <c r="AC202" s="1">
        <v>1.68184338582741</v>
      </c>
      <c r="AD202" s="1">
        <v>2.1440187337018899</v>
      </c>
      <c r="AE202" s="1">
        <v>2.2849758290875499</v>
      </c>
      <c r="AF202" s="1">
        <v>2.0278436566922302</v>
      </c>
      <c r="AG202" s="1">
        <v>2.0834478160157501</v>
      </c>
      <c r="AH202" s="1">
        <v>2.3929289311203901</v>
      </c>
      <c r="AI202" s="1">
        <v>0.80724973803578304</v>
      </c>
      <c r="AJ202" s="1">
        <v>2.95256655273367</v>
      </c>
      <c r="AK202" s="1">
        <v>3.1373490648976201</v>
      </c>
      <c r="AL202" s="1">
        <v>2.2439867139233298</v>
      </c>
      <c r="AM202" s="1">
        <v>0.72473130651621398</v>
      </c>
      <c r="AN202" s="1">
        <v>1.1208808570803701</v>
      </c>
      <c r="AO202" s="1">
        <v>2.1921411746828801</v>
      </c>
      <c r="AP202" s="1">
        <v>1.1654374841966999</v>
      </c>
      <c r="AQ202" s="1">
        <v>2.6754450010159898</v>
      </c>
    </row>
    <row r="203" spans="1:43" x14ac:dyDescent="0.25">
      <c r="A203" s="1" t="s">
        <v>12</v>
      </c>
      <c r="B203" s="1" t="s">
        <v>209</v>
      </c>
      <c r="C203" s="2" t="s">
        <v>18</v>
      </c>
      <c r="D203" s="1">
        <v>3.93813639215903E-2</v>
      </c>
      <c r="G203" s="1">
        <v>0.26455256486601197</v>
      </c>
      <c r="J203" s="1">
        <v>0.45391068286007402</v>
      </c>
      <c r="K203" s="1">
        <v>0.17149394846719601</v>
      </c>
      <c r="L203" s="1">
        <v>4.9496669963687998E-2</v>
      </c>
      <c r="O203" s="1">
        <v>0.28457260085060998</v>
      </c>
      <c r="P203" s="1">
        <v>0.13472370706644901</v>
      </c>
      <c r="Q203" s="1">
        <v>0.88529444201185903</v>
      </c>
      <c r="R203" s="1">
        <v>0.50448310981996403</v>
      </c>
      <c r="S203" s="1">
        <v>0.25420764695831899</v>
      </c>
      <c r="W203" s="1">
        <v>0.93090091253805396</v>
      </c>
      <c r="X203" s="1">
        <v>0.1759082056023</v>
      </c>
      <c r="AB203" s="1">
        <v>0.45747266887931398</v>
      </c>
      <c r="AE203" s="1">
        <v>0.95321543327329805</v>
      </c>
      <c r="AF203" s="1">
        <v>0.26030389917987601</v>
      </c>
      <c r="AH203" s="1">
        <v>0.66521968304863199</v>
      </c>
      <c r="AI203" s="1">
        <v>0.41488091771732399</v>
      </c>
      <c r="AJ203" s="1">
        <v>0.68215028643953501</v>
      </c>
      <c r="AK203" s="1">
        <v>0.61754087787601897</v>
      </c>
      <c r="AL203" s="1">
        <v>0.45129186409031902</v>
      </c>
      <c r="AM203" s="1">
        <v>0.18600008299656601</v>
      </c>
      <c r="AN203" s="1">
        <v>0.51365685636060399</v>
      </c>
      <c r="AQ203" s="1">
        <v>0.61597844028390003</v>
      </c>
    </row>
    <row r="204" spans="1:43" x14ac:dyDescent="0.25">
      <c r="A204" s="1" t="s">
        <v>12</v>
      </c>
      <c r="B204" s="1" t="s">
        <v>210</v>
      </c>
      <c r="C204" s="2" t="s">
        <v>18</v>
      </c>
      <c r="D204" s="1">
        <v>1.2178242808486099</v>
      </c>
      <c r="E204" s="1">
        <v>0.939052514784254</v>
      </c>
      <c r="G204" s="1">
        <v>0.57762441743920301</v>
      </c>
      <c r="H204" s="1">
        <v>0.65938532533816596</v>
      </c>
      <c r="J204" s="1">
        <v>0.66996687517589704</v>
      </c>
      <c r="K204" s="1">
        <v>0.20777209786197201</v>
      </c>
      <c r="L204" s="1">
        <v>0.16693716532278799</v>
      </c>
      <c r="M204" s="1">
        <v>1.02661587297595</v>
      </c>
      <c r="N204" s="1">
        <v>0.82784179605014996</v>
      </c>
      <c r="O204" s="1">
        <v>0.18912261115585</v>
      </c>
      <c r="P204" s="1">
        <v>0.18702479891352999</v>
      </c>
      <c r="Q204" s="1">
        <v>1.4801961441136999</v>
      </c>
      <c r="S204" s="1">
        <v>0.241956643066427</v>
      </c>
      <c r="T204" s="1">
        <v>0.95018741962143205</v>
      </c>
      <c r="V204" s="1">
        <v>0.64001755277554395</v>
      </c>
      <c r="W204" s="1">
        <v>1.5737480225710101</v>
      </c>
      <c r="X204" s="1">
        <v>8.6552151028537305E-2</v>
      </c>
      <c r="Y204" s="1">
        <v>0.93735326948836795</v>
      </c>
      <c r="Z204" s="1">
        <v>0.67489249387294603</v>
      </c>
      <c r="AA204" s="1">
        <v>1.2097851993179201</v>
      </c>
      <c r="AB204" s="1">
        <v>0.84725235879677596</v>
      </c>
      <c r="AC204" s="1">
        <v>8.4418553497629195E-2</v>
      </c>
      <c r="AD204" s="1">
        <v>1.5902470672129601</v>
      </c>
      <c r="AE204" s="1">
        <v>1.2447686717267901</v>
      </c>
      <c r="AF204" s="1">
        <v>0.44338982491632301</v>
      </c>
      <c r="AH204" s="1">
        <v>0.64336354278778696</v>
      </c>
      <c r="AI204" s="1">
        <v>0.60049106966612398</v>
      </c>
      <c r="AJ204" s="1">
        <v>0.50643360324520303</v>
      </c>
      <c r="AK204" s="1">
        <v>0.80532055171954497</v>
      </c>
      <c r="AL204" s="1">
        <v>0.35262943293794002</v>
      </c>
      <c r="AM204" s="1">
        <v>0.30059275475906</v>
      </c>
      <c r="AN204" s="1">
        <v>0.99478278543710497</v>
      </c>
      <c r="AO204" s="1">
        <v>0.30966213345091997</v>
      </c>
      <c r="AP204" s="1">
        <v>0.299701646677837</v>
      </c>
      <c r="AQ204" s="1">
        <v>0.70636837380715201</v>
      </c>
    </row>
    <row r="205" spans="1:43" x14ac:dyDescent="0.25">
      <c r="A205" s="1" t="s">
        <v>12</v>
      </c>
      <c r="B205" s="1" t="s">
        <v>211</v>
      </c>
      <c r="C205" s="2" t="s">
        <v>18</v>
      </c>
      <c r="G205" s="1">
        <v>0.75515990343759698</v>
      </c>
      <c r="K205" s="1">
        <v>0.31874437767777303</v>
      </c>
      <c r="L205" s="1">
        <v>0.29270655512307298</v>
      </c>
      <c r="P205" s="1">
        <v>0.61873628966545502</v>
      </c>
      <c r="Q205" s="1">
        <v>1.20841076511526</v>
      </c>
      <c r="U205" s="1">
        <v>1.09974580983543</v>
      </c>
      <c r="V205" s="1">
        <v>0.74447196065645305</v>
      </c>
      <c r="AB205" s="1">
        <v>1.82274234941295</v>
      </c>
      <c r="AC205" s="1">
        <v>0.110986477051268</v>
      </c>
      <c r="AF205" s="1">
        <v>0.79387313118124403</v>
      </c>
      <c r="AK205" s="1">
        <v>1.80642236124151</v>
      </c>
      <c r="AM205" s="1">
        <v>0.33663917807502503</v>
      </c>
      <c r="AP205" s="1">
        <v>0.15636824039015501</v>
      </c>
    </row>
    <row r="206" spans="1:43" x14ac:dyDescent="0.25">
      <c r="A206" s="1" t="s">
        <v>12</v>
      </c>
      <c r="B206" s="1" t="s">
        <v>212</v>
      </c>
      <c r="C206" s="2" t="s">
        <v>18</v>
      </c>
      <c r="F206" s="1">
        <v>0.284232697581833</v>
      </c>
      <c r="I206" s="1">
        <v>0.57477777333876201</v>
      </c>
      <c r="L206" s="1">
        <v>0.36204272453929698</v>
      </c>
      <c r="N206" s="1">
        <v>7.4511399536741504E-2</v>
      </c>
      <c r="Q206" s="1">
        <v>1.5144751170378401</v>
      </c>
      <c r="S206" s="1">
        <v>0.38474950589384299</v>
      </c>
      <c r="X206" s="1">
        <v>1.29940293394629</v>
      </c>
      <c r="Z206" s="1">
        <v>0.283120993294384</v>
      </c>
      <c r="AA206" s="1">
        <v>0.467702090773502</v>
      </c>
      <c r="AD206" s="1">
        <v>1.02265111032218</v>
      </c>
      <c r="AE206" s="1">
        <v>0.12548574960704401</v>
      </c>
      <c r="AK206" s="1">
        <v>0.56235802424227399</v>
      </c>
      <c r="AL206" s="1">
        <v>0.63763104091427902</v>
      </c>
      <c r="AM206" s="1">
        <v>0.54665429960808498</v>
      </c>
      <c r="AP206" s="1">
        <v>0.57551328658385303</v>
      </c>
    </row>
    <row r="207" spans="1:43" x14ac:dyDescent="0.25">
      <c r="A207" s="1" t="s">
        <v>13</v>
      </c>
      <c r="B207" s="1" t="s">
        <v>213</v>
      </c>
      <c r="C207" s="2" t="s">
        <v>18</v>
      </c>
      <c r="D207" s="1">
        <v>2.4816769857266802E-2</v>
      </c>
      <c r="E207" s="1">
        <v>3.6720051429713602E-2</v>
      </c>
      <c r="F207" s="1">
        <v>3.5808220336534101E-2</v>
      </c>
      <c r="G207" s="1">
        <v>2.9090352273975301E-2</v>
      </c>
      <c r="H207" s="1">
        <v>3.1848797324917598E-2</v>
      </c>
      <c r="I207" s="1">
        <v>3.2197487042484901E-2</v>
      </c>
      <c r="J207" s="1">
        <v>2.53138649231637E-2</v>
      </c>
      <c r="K207" s="1">
        <v>2.4245309409180401E-2</v>
      </c>
      <c r="L207" s="1">
        <v>3.1765577418991699E-2</v>
      </c>
      <c r="M207" s="1">
        <v>2.4862833528546499E-2</v>
      </c>
      <c r="N207" s="1">
        <v>3.5136026669040601E-2</v>
      </c>
      <c r="O207" s="1">
        <v>3.65441002791995E-2</v>
      </c>
      <c r="P207" s="1">
        <v>3.4811266121759998E-2</v>
      </c>
      <c r="Q207" s="1">
        <v>3.1934707322711801E-2</v>
      </c>
      <c r="R207" s="1">
        <v>2.3700052050942898E-2</v>
      </c>
      <c r="S207" s="1">
        <v>3.5430430463069498E-2</v>
      </c>
      <c r="T207" s="1">
        <v>3.3756313584781698E-2</v>
      </c>
      <c r="U207" s="1">
        <v>2.7277554310750601E-2</v>
      </c>
      <c r="V207" s="1">
        <v>3.4312794768521997E-2</v>
      </c>
      <c r="W207" s="1">
        <v>2.9745506376438101E-2</v>
      </c>
      <c r="Y207" s="1">
        <v>3.3896949373846297E-2</v>
      </c>
      <c r="Z207" s="1">
        <v>3.5302288785373302E-2</v>
      </c>
      <c r="AA207" s="1">
        <v>2.1458850473008498E-2</v>
      </c>
      <c r="AB207" s="1">
        <v>3.1249373063463801E-2</v>
      </c>
      <c r="AC207" s="1">
        <v>2.6374917856630101E-2</v>
      </c>
      <c r="AF207" s="1">
        <v>5.08754273518583E-2</v>
      </c>
      <c r="AG207" s="1">
        <v>3.5347853482286397E-2</v>
      </c>
      <c r="AH207" s="1">
        <v>3.8554378879835101E-2</v>
      </c>
      <c r="AI207" s="1">
        <v>2.9583763270472602E-2</v>
      </c>
      <c r="AJ207" s="1">
        <v>3.5543765506596603E-2</v>
      </c>
      <c r="AK207" s="1">
        <v>3.1482235309366897E-2</v>
      </c>
      <c r="AL207" s="1">
        <v>2.81937071588403E-2</v>
      </c>
      <c r="AM207" s="1">
        <v>2.9275101205225199E-2</v>
      </c>
      <c r="AN207" s="1">
        <v>2.7233901861522001E-2</v>
      </c>
      <c r="AO207" s="1">
        <v>3.4160696173897498E-2</v>
      </c>
      <c r="AP207" s="1">
        <v>2.31512065584305E-2</v>
      </c>
      <c r="AQ207" s="1">
        <v>3.2282493982455598E-2</v>
      </c>
    </row>
    <row r="208" spans="1:43" x14ac:dyDescent="0.25">
      <c r="A208" s="1" t="s">
        <v>13</v>
      </c>
      <c r="B208" s="1" t="s">
        <v>214</v>
      </c>
      <c r="C208" s="2" t="s">
        <v>18</v>
      </c>
      <c r="AA208" s="1">
        <v>2.0921735436469701E-2</v>
      </c>
      <c r="AH208" s="1">
        <v>1.5198713941092E-2</v>
      </c>
    </row>
    <row r="209" spans="1:43" x14ac:dyDescent="0.25">
      <c r="A209" s="1" t="s">
        <v>13</v>
      </c>
      <c r="B209" s="1" t="s">
        <v>215</v>
      </c>
      <c r="C209" s="2" t="s">
        <v>18</v>
      </c>
      <c r="D209" s="1">
        <v>8.3986721312893101E-2</v>
      </c>
      <c r="E209" s="1">
        <v>0.19488111990621099</v>
      </c>
      <c r="F209" s="1">
        <v>7.9203072426233395E-2</v>
      </c>
      <c r="G209" s="1">
        <v>0.18783542691364699</v>
      </c>
      <c r="H209" s="1">
        <v>0.132289094318263</v>
      </c>
      <c r="I209" s="1">
        <v>0.106768339411212</v>
      </c>
      <c r="J209" s="1">
        <v>0.11778232981242499</v>
      </c>
      <c r="K209" s="1">
        <v>0.12728011145267701</v>
      </c>
      <c r="L209" s="1">
        <v>0.188674783734326</v>
      </c>
      <c r="M209" s="1">
        <v>0.14349384428029099</v>
      </c>
      <c r="N209" s="1">
        <v>0.26963339610046</v>
      </c>
      <c r="O209" s="1">
        <v>7.9045534946105403E-2</v>
      </c>
      <c r="P209" s="1">
        <v>8.1953438883955995E-2</v>
      </c>
      <c r="Q209" s="1">
        <v>0.21614920092611201</v>
      </c>
      <c r="R209" s="1">
        <v>7.9290371730279793E-2</v>
      </c>
      <c r="S209" s="1">
        <v>0.19983928358076899</v>
      </c>
      <c r="T209" s="1">
        <v>9.5008740004864603E-2</v>
      </c>
      <c r="U209" s="1">
        <v>0.16825151233275701</v>
      </c>
      <c r="V209" s="1">
        <v>0.10854094511111</v>
      </c>
      <c r="W209" s="1">
        <v>0.12651066563867999</v>
      </c>
      <c r="Y209" s="1">
        <v>6.8883149770470803E-2</v>
      </c>
      <c r="Z209" s="1">
        <v>8.1596976359956705E-2</v>
      </c>
      <c r="AA209" s="1">
        <v>0.104954436674616</v>
      </c>
      <c r="AB209" s="1">
        <v>0.19946150426708401</v>
      </c>
      <c r="AC209" s="1">
        <v>9.5464958275529296E-2</v>
      </c>
      <c r="AD209" s="1">
        <v>6.4880494522009294E-2</v>
      </c>
      <c r="AE209" s="1">
        <v>0.18197167067846101</v>
      </c>
      <c r="AF209" s="1">
        <v>0.15757977049730801</v>
      </c>
      <c r="AG209" s="1">
        <v>7.4331761525413806E-2</v>
      </c>
      <c r="AH209" s="1">
        <v>0.12694726300529999</v>
      </c>
      <c r="AI209" s="1">
        <v>9.9089124414601798E-2</v>
      </c>
      <c r="AJ209" s="1">
        <v>9.1515901136294903E-2</v>
      </c>
      <c r="AK209" s="1">
        <v>0.19278222508734699</v>
      </c>
      <c r="AL209" s="1">
        <v>9.7788851576056504E-2</v>
      </c>
      <c r="AM209" s="1">
        <v>0.26359444240166802</v>
      </c>
      <c r="AN209" s="1">
        <v>0.102284638067645</v>
      </c>
      <c r="AO209" s="1">
        <v>0.182713681933768</v>
      </c>
      <c r="AP209" s="1">
        <v>7.2581362618388198E-2</v>
      </c>
      <c r="AQ209" s="1">
        <v>0.20979604920984901</v>
      </c>
    </row>
    <row r="210" spans="1:43" x14ac:dyDescent="0.25">
      <c r="A210" s="1" t="s">
        <v>13</v>
      </c>
      <c r="B210" s="1" t="s">
        <v>216</v>
      </c>
      <c r="C210" s="2" t="s">
        <v>18</v>
      </c>
      <c r="D210" s="1">
        <v>4.62375260207901E-2</v>
      </c>
      <c r="E210" s="1">
        <v>7.5156560442418099E-2</v>
      </c>
      <c r="G210" s="1">
        <v>6.4879173821484407E-2</v>
      </c>
      <c r="H210" s="1">
        <v>8.2512377244058202E-2</v>
      </c>
      <c r="K210" s="1">
        <v>5.9616140578384998E-2</v>
      </c>
      <c r="L210" s="1">
        <v>7.7780520061283595E-2</v>
      </c>
      <c r="N210" s="1">
        <v>9.3670435173909203E-2</v>
      </c>
      <c r="O210" s="1">
        <v>4.57229490136161E-2</v>
      </c>
      <c r="P210" s="1">
        <v>5.0402575664162501E-2</v>
      </c>
      <c r="Q210" s="1">
        <v>8.1741569506650305E-2</v>
      </c>
      <c r="S210" s="1">
        <v>8.3239435373740303E-2</v>
      </c>
      <c r="U210" s="1">
        <v>5.2555642325280198E-2</v>
      </c>
      <c r="V210" s="1">
        <v>3.77571632484969E-2</v>
      </c>
      <c r="W210" s="1">
        <v>6.0019152512718998E-2</v>
      </c>
      <c r="X210" s="1">
        <v>0.21198273276566901</v>
      </c>
      <c r="Z210" s="1">
        <v>4.8069425332474103E-2</v>
      </c>
      <c r="AA210" s="1">
        <v>5.9247500158635502E-2</v>
      </c>
      <c r="AB210" s="1">
        <v>7.1335923745316707E-2</v>
      </c>
      <c r="AC210" s="1">
        <v>5.1570387720127099E-2</v>
      </c>
      <c r="AD210" s="1">
        <v>3.5338080438263697E-2</v>
      </c>
      <c r="AE210" s="1">
        <v>8.5534924772522905E-2</v>
      </c>
      <c r="AF210" s="1">
        <v>0.107608201781804</v>
      </c>
      <c r="AG210" s="1">
        <v>6.2572425870654702E-2</v>
      </c>
      <c r="AH210" s="1">
        <v>8.2535854547696103E-2</v>
      </c>
      <c r="AI210" s="1">
        <v>3.72629501241621E-2</v>
      </c>
      <c r="AJ210" s="1">
        <v>4.1713098942695301E-2</v>
      </c>
      <c r="AK210" s="1">
        <v>7.7083458002748795E-2</v>
      </c>
      <c r="AL210" s="1">
        <v>7.2287983090948804E-2</v>
      </c>
      <c r="AM210" s="1">
        <v>6.6108068096282904E-2</v>
      </c>
      <c r="AO210" s="1">
        <v>6.8804894061605795E-2</v>
      </c>
      <c r="AP210" s="1">
        <v>5.3092276921261797E-2</v>
      </c>
      <c r="AQ210" s="1">
        <v>8.3820384624804997E-2</v>
      </c>
    </row>
    <row r="211" spans="1:43" x14ac:dyDescent="0.25">
      <c r="A211" s="1" t="s">
        <v>13</v>
      </c>
      <c r="B211" s="1" t="s">
        <v>217</v>
      </c>
      <c r="C211" s="2" t="s">
        <v>18</v>
      </c>
      <c r="D211" s="1">
        <v>1.0954912251392399</v>
      </c>
      <c r="E211" s="1">
        <v>1.26178208657499</v>
      </c>
      <c r="F211" s="1">
        <v>0.93674639108392699</v>
      </c>
      <c r="G211" s="1">
        <v>0.92295987206922303</v>
      </c>
      <c r="H211" s="1">
        <v>1.3517162959817399</v>
      </c>
      <c r="I211" s="1">
        <v>1.12645224809846</v>
      </c>
      <c r="J211" s="1">
        <v>1.0855034828933099</v>
      </c>
      <c r="K211" s="1">
        <v>0.89180290685548302</v>
      </c>
      <c r="L211" s="1">
        <v>0.99743169701956003</v>
      </c>
      <c r="M211" s="1">
        <v>1.43311406659915</v>
      </c>
      <c r="N211" s="1">
        <v>1.02494110693782</v>
      </c>
      <c r="O211" s="1">
        <v>1.1318748409428601</v>
      </c>
      <c r="P211" s="1">
        <v>1.1936539388686001</v>
      </c>
      <c r="Q211" s="1">
        <v>1.1703201999959401</v>
      </c>
      <c r="R211" s="1">
        <v>0.95562241650148905</v>
      </c>
      <c r="S211" s="1">
        <v>1.0878284708860499</v>
      </c>
      <c r="T211" s="1">
        <v>0.96010183378282599</v>
      </c>
      <c r="U211" s="1">
        <v>0.93743758225135798</v>
      </c>
      <c r="V211" s="1">
        <v>1.08519297254253</v>
      </c>
      <c r="W211" s="1">
        <v>1.06099701594777</v>
      </c>
      <c r="X211" s="1">
        <v>1.25702124270788</v>
      </c>
      <c r="Y211" s="1">
        <v>1.11957291720304</v>
      </c>
      <c r="Z211" s="1">
        <v>1.1253537137848699</v>
      </c>
      <c r="AA211" s="1">
        <v>0.96601599743511501</v>
      </c>
      <c r="AB211" s="1">
        <v>0.85651926604917195</v>
      </c>
      <c r="AC211" s="1">
        <v>1.1845118547622799</v>
      </c>
      <c r="AD211" s="1">
        <v>1.00387445114969</v>
      </c>
      <c r="AE211" s="1">
        <v>1.0806980802909301</v>
      </c>
      <c r="AF211" s="1">
        <v>0.96447682844201699</v>
      </c>
      <c r="AG211" s="1">
        <v>1.3750266948163901</v>
      </c>
      <c r="AH211" s="1">
        <v>1.0491447647974499</v>
      </c>
      <c r="AI211" s="1">
        <v>1.09401603377169</v>
      </c>
      <c r="AJ211" s="1">
        <v>1.0514725275932699</v>
      </c>
      <c r="AK211" s="1">
        <v>0.95873001882032605</v>
      </c>
      <c r="AL211" s="1">
        <v>1.17948674245742</v>
      </c>
      <c r="AM211" s="1">
        <v>1.1090508981295999</v>
      </c>
      <c r="AN211" s="1">
        <v>0.99675539381648404</v>
      </c>
      <c r="AO211" s="1">
        <v>1.0747269505069801</v>
      </c>
      <c r="AP211" s="1">
        <v>1.19890628359582</v>
      </c>
      <c r="AQ211" s="1">
        <v>1.0548535955888401</v>
      </c>
    </row>
    <row r="212" spans="1:43" x14ac:dyDescent="0.25">
      <c r="A212" s="1" t="s">
        <v>13</v>
      </c>
      <c r="B212" s="1" t="s">
        <v>218</v>
      </c>
      <c r="C212" s="2" t="s">
        <v>18</v>
      </c>
      <c r="D212" s="1">
        <v>9.1691976479937501E-2</v>
      </c>
      <c r="E212" s="1">
        <v>0.35320512899533302</v>
      </c>
      <c r="F212" s="1">
        <v>8.3680999811161796E-2</v>
      </c>
      <c r="G212" s="1">
        <v>0.31891585969520903</v>
      </c>
      <c r="H212" s="1">
        <v>0.39271958844076899</v>
      </c>
      <c r="I212" s="1">
        <v>0.13850652859026599</v>
      </c>
      <c r="J212" s="1">
        <v>9.7999095805862205E-2</v>
      </c>
      <c r="K212" s="1">
        <v>0.22834515330444199</v>
      </c>
      <c r="L212" s="1">
        <v>0.28083046697921499</v>
      </c>
      <c r="M212" s="1">
        <v>0.141534896822511</v>
      </c>
      <c r="N212" s="1">
        <v>0.338086557599935</v>
      </c>
      <c r="O212" s="1">
        <v>8.1444200765906097E-2</v>
      </c>
      <c r="P212" s="1">
        <v>8.4260818100499693E-2</v>
      </c>
      <c r="Q212" s="1">
        <v>0.272714416119887</v>
      </c>
      <c r="R212" s="1">
        <v>9.9675364357182494E-2</v>
      </c>
      <c r="S212" s="1">
        <v>0.35279136168595399</v>
      </c>
      <c r="T212" s="1">
        <v>0.11531804135286799</v>
      </c>
      <c r="U212" s="1">
        <v>0.34767273371485202</v>
      </c>
      <c r="V212" s="1">
        <v>0.137430068942751</v>
      </c>
      <c r="W212" s="1">
        <v>0.30076840873365102</v>
      </c>
      <c r="X212" s="1">
        <v>0.411936819984694</v>
      </c>
      <c r="Y212" s="1">
        <v>8.7597968096524398E-2</v>
      </c>
      <c r="Z212" s="1">
        <v>0.129638001748097</v>
      </c>
      <c r="AA212" s="1">
        <v>0.22615388833564201</v>
      </c>
      <c r="AB212" s="1">
        <v>0.33235327683504701</v>
      </c>
      <c r="AC212" s="1">
        <v>8.7734274280933097E-2</v>
      </c>
      <c r="AD212" s="1">
        <v>9.0269399651348406E-2</v>
      </c>
      <c r="AE212" s="1">
        <v>0.39822514707657702</v>
      </c>
      <c r="AF212" s="1">
        <v>0.399930937604901</v>
      </c>
      <c r="AG212" s="1">
        <v>0.1196517981811</v>
      </c>
      <c r="AH212" s="1">
        <v>0.24017185201781399</v>
      </c>
      <c r="AI212" s="1">
        <v>0.115245412219575</v>
      </c>
      <c r="AJ212" s="1">
        <v>0.106960588615007</v>
      </c>
      <c r="AK212" s="1">
        <v>0.35304439035350399</v>
      </c>
      <c r="AL212" s="1">
        <v>0.117061155333127</v>
      </c>
      <c r="AM212" s="1">
        <v>0.39166732135982202</v>
      </c>
      <c r="AN212" s="1">
        <v>0.10755280665502601</v>
      </c>
      <c r="AO212" s="1">
        <v>0.377048969334635</v>
      </c>
      <c r="AP212" s="1">
        <v>0.135949991204427</v>
      </c>
      <c r="AQ212" s="1">
        <v>0.31366324805467</v>
      </c>
    </row>
    <row r="213" spans="1:43" x14ac:dyDescent="0.25">
      <c r="A213" s="1" t="s">
        <v>13</v>
      </c>
      <c r="B213" s="1" t="s">
        <v>219</v>
      </c>
      <c r="C213" s="2" t="s">
        <v>18</v>
      </c>
      <c r="E213" s="1">
        <v>7.5613944889313098E-2</v>
      </c>
      <c r="G213" s="1">
        <v>7.3184843235698904E-2</v>
      </c>
      <c r="H213" s="1">
        <v>0.10600672778336399</v>
      </c>
      <c r="K213" s="1">
        <v>6.2159003505579298E-2</v>
      </c>
      <c r="L213" s="1">
        <v>8.7852827477253606E-2</v>
      </c>
      <c r="N213" s="1">
        <v>8.3882564281424807E-2</v>
      </c>
      <c r="P213" s="1">
        <v>4.2306734362887899E-2</v>
      </c>
      <c r="Q213" s="1">
        <v>8.8926628837796298E-2</v>
      </c>
      <c r="S213" s="1">
        <v>6.59789433481483E-2</v>
      </c>
      <c r="T213" s="1">
        <v>5.0648000368437501E-2</v>
      </c>
      <c r="U213" s="1">
        <v>8.6409026142288098E-2</v>
      </c>
      <c r="V213" s="1">
        <v>4.2238481898336101E-2</v>
      </c>
      <c r="W213" s="1">
        <v>7.7119269886038094E-2</v>
      </c>
      <c r="Z213" s="1">
        <v>4.4994396745631202E-2</v>
      </c>
      <c r="AA213" s="1">
        <v>5.7144978190955702E-2</v>
      </c>
      <c r="AB213" s="1">
        <v>8.2664344886377999E-2</v>
      </c>
      <c r="AC213" s="1">
        <v>4.1288729727517397E-2</v>
      </c>
      <c r="AE213" s="1">
        <v>0.10326953209220199</v>
      </c>
      <c r="AF213" s="1">
        <v>0.10512245974069</v>
      </c>
      <c r="AH213" s="1">
        <v>8.6327706640085003E-2</v>
      </c>
      <c r="AI213" s="1">
        <v>4.8726735289074799E-2</v>
      </c>
      <c r="AK213" s="1">
        <v>0.11862199526487099</v>
      </c>
      <c r="AL213" s="1">
        <v>5.1373025453657802E-2</v>
      </c>
      <c r="AM213" s="1">
        <v>0.104898275093444</v>
      </c>
      <c r="AO213" s="1">
        <v>8.4591730940503304E-2</v>
      </c>
      <c r="AP213" s="1">
        <v>3.93236611816958E-2</v>
      </c>
      <c r="AQ213" s="1">
        <v>8.8080354087677407E-2</v>
      </c>
    </row>
    <row r="214" spans="1:43" x14ac:dyDescent="0.25">
      <c r="A214" s="1" t="s">
        <v>13</v>
      </c>
      <c r="B214" s="1" t="s">
        <v>220</v>
      </c>
      <c r="C214" s="2" t="s">
        <v>18</v>
      </c>
      <c r="D214" s="1">
        <v>1.9474326995272399E-2</v>
      </c>
      <c r="K214" s="1">
        <v>1.9632285619473201E-2</v>
      </c>
      <c r="P214" s="1">
        <v>1.5631304921938899E-2</v>
      </c>
      <c r="R214" s="1">
        <v>3.3566322173606701E-2</v>
      </c>
      <c r="W214" s="1">
        <v>2.2546104972936999E-2</v>
      </c>
      <c r="Z214" s="1">
        <v>1.42065973669233E-2</v>
      </c>
      <c r="AA214" s="1">
        <v>0.14752140544947501</v>
      </c>
      <c r="AH214" s="1">
        <v>7.8328404312057898E-2</v>
      </c>
      <c r="AI214" s="1">
        <v>1.9431606709494498E-2</v>
      </c>
      <c r="AL214" s="1">
        <v>1.13307740395208E-2</v>
      </c>
      <c r="AP214" s="1">
        <v>1.31296901600525E-2</v>
      </c>
      <c r="AQ214" s="1">
        <v>1.39818891531285E-2</v>
      </c>
    </row>
    <row r="215" spans="1:43" x14ac:dyDescent="0.25">
      <c r="A215" s="1" t="s">
        <v>13</v>
      </c>
      <c r="B215" s="1" t="s">
        <v>221</v>
      </c>
      <c r="C215" s="2" t="s">
        <v>18</v>
      </c>
      <c r="D215" s="1">
        <v>2.7815299847074999E-2</v>
      </c>
      <c r="E215" s="1">
        <v>2.3643656895014801E-2</v>
      </c>
      <c r="F215" s="1">
        <v>3.0728100202537498E-2</v>
      </c>
      <c r="G215" s="1">
        <v>1.7306348401009801E-2</v>
      </c>
      <c r="H215" s="1">
        <v>3.0343135788361002E-2</v>
      </c>
      <c r="I215" s="1">
        <v>3.9584501971009101E-2</v>
      </c>
      <c r="J215" s="1">
        <v>3.6952324409359701E-2</v>
      </c>
      <c r="M215" s="1">
        <v>3.1647338282526298E-2</v>
      </c>
      <c r="N215" s="1">
        <v>2.1827559769758701E-2</v>
      </c>
      <c r="O215" s="1">
        <v>1.9250342512516699E-2</v>
      </c>
      <c r="P215" s="1">
        <v>2.51776685896389E-2</v>
      </c>
      <c r="R215" s="1">
        <v>2.1361472068022101E-2</v>
      </c>
      <c r="S215" s="1">
        <v>3.34423585779157E-2</v>
      </c>
      <c r="T215" s="1">
        <v>4.2091716449846897E-2</v>
      </c>
      <c r="V215" s="1">
        <v>2.36570496624042E-2</v>
      </c>
      <c r="W215" s="1">
        <v>3.03260343904274E-2</v>
      </c>
      <c r="Y215" s="1">
        <v>4.0702059047222801E-2</v>
      </c>
      <c r="Z215" s="1">
        <v>3.1867448643363598E-2</v>
      </c>
      <c r="AA215" s="1">
        <v>6.4806331653840601E-2</v>
      </c>
      <c r="AB215" s="1">
        <v>3.03853419547962E-2</v>
      </c>
      <c r="AC215" s="1">
        <v>2.5251742779917302E-2</v>
      </c>
      <c r="AD215" s="1">
        <v>2.5699223383520001E-2</v>
      </c>
      <c r="AE215" s="1">
        <v>2.8260542298287599E-2</v>
      </c>
      <c r="AF215" s="1">
        <v>2.3980735359957601E-2</v>
      </c>
      <c r="AG215" s="1">
        <v>3.6827516783236099E-2</v>
      </c>
      <c r="AH215" s="1">
        <v>5.6301756097040898E-2</v>
      </c>
      <c r="AI215" s="1">
        <v>1.9053043645163401E-2</v>
      </c>
      <c r="AJ215" s="1">
        <v>2.5316135417786899E-2</v>
      </c>
      <c r="AK215" s="1">
        <v>2.2681664470482699E-2</v>
      </c>
      <c r="AL215" s="1">
        <v>3.8543737561621702E-2</v>
      </c>
      <c r="AM215" s="1">
        <v>2.64714843889431E-2</v>
      </c>
      <c r="AN215" s="1">
        <v>3.3122666543803997E-2</v>
      </c>
      <c r="AO215" s="1">
        <v>2.26445173014364E-2</v>
      </c>
      <c r="AP215" s="1">
        <v>3.3959063464513398E-2</v>
      </c>
      <c r="AQ215" s="1">
        <v>2.51437455292738E-2</v>
      </c>
    </row>
    <row r="216" spans="1:43" x14ac:dyDescent="0.25">
      <c r="A216" s="1" t="s">
        <v>13</v>
      </c>
      <c r="B216" s="1" t="s">
        <v>222</v>
      </c>
      <c r="C216" s="2" t="s">
        <v>18</v>
      </c>
      <c r="G216" s="1">
        <v>1.2562201820634E-2</v>
      </c>
    </row>
    <row r="217" spans="1:43" x14ac:dyDescent="0.25">
      <c r="A217" s="1" t="s">
        <v>13</v>
      </c>
      <c r="B217" s="1" t="s">
        <v>223</v>
      </c>
      <c r="C217" s="2" t="s">
        <v>18</v>
      </c>
      <c r="D217" s="1">
        <v>0.42397334074437998</v>
      </c>
      <c r="E217" s="1">
        <v>0.33891133611851298</v>
      </c>
      <c r="F217" s="1">
        <v>0.50987528291044404</v>
      </c>
      <c r="G217" s="1">
        <v>0.26010249234692701</v>
      </c>
      <c r="H217" s="1">
        <v>0.187325766566386</v>
      </c>
      <c r="I217" s="1">
        <v>0.34678815328404899</v>
      </c>
      <c r="J217" s="1">
        <v>0.62250827496472205</v>
      </c>
      <c r="K217" s="1">
        <v>0.17572787933987799</v>
      </c>
      <c r="L217" s="1">
        <v>0.26350252284680498</v>
      </c>
      <c r="M217" s="1">
        <v>0.34397530772785601</v>
      </c>
      <c r="N217" s="1">
        <v>0.27174870396769002</v>
      </c>
      <c r="O217" s="1">
        <v>0.460170872166133</v>
      </c>
      <c r="P217" s="1">
        <v>0.40691006957959103</v>
      </c>
      <c r="Q217" s="1">
        <v>0.23005170650926099</v>
      </c>
      <c r="R217" s="1">
        <v>0.42105637014306002</v>
      </c>
      <c r="S217" s="1">
        <v>0.27412561830330601</v>
      </c>
      <c r="T217" s="1">
        <v>0.46140831877771499</v>
      </c>
      <c r="U217" s="1">
        <v>0.28754830612735199</v>
      </c>
      <c r="V217" s="1">
        <v>0.30481770326823798</v>
      </c>
      <c r="W217" s="1">
        <v>0.25032676811564403</v>
      </c>
      <c r="X217" s="1">
        <v>0.34983907974166101</v>
      </c>
      <c r="Y217" s="1">
        <v>0.34407620807252298</v>
      </c>
      <c r="Z217" s="1">
        <v>0.521804238582807</v>
      </c>
      <c r="AA217" s="1">
        <v>0.17500576862737999</v>
      </c>
      <c r="AB217" s="1">
        <v>0.33084859091979102</v>
      </c>
      <c r="AC217" s="1">
        <v>0.32967482654629299</v>
      </c>
      <c r="AD217" s="1">
        <v>0.225329986939657</v>
      </c>
      <c r="AE217" s="1">
        <v>0.20593890091557299</v>
      </c>
      <c r="AF217" s="1">
        <v>0.54430397515747697</v>
      </c>
      <c r="AG217" s="1">
        <v>0.85544649324362898</v>
      </c>
      <c r="AH217" s="1">
        <v>0.22032879823725399</v>
      </c>
      <c r="AI217" s="1">
        <v>0.30414372803237999</v>
      </c>
      <c r="AJ217" s="1">
        <v>0.37417203689637901</v>
      </c>
      <c r="AK217" s="1">
        <v>0.23075097889190799</v>
      </c>
      <c r="AL217" s="1">
        <v>0.51854064787118404</v>
      </c>
      <c r="AM217" s="1">
        <v>0.24443661415717199</v>
      </c>
      <c r="AN217" s="1">
        <v>0.42028286037469997</v>
      </c>
      <c r="AO217" s="1">
        <v>0.16640559827446499</v>
      </c>
      <c r="AP217" s="1">
        <v>0.31163900337415701</v>
      </c>
      <c r="AQ217" s="1">
        <v>0.18596242186561401</v>
      </c>
    </row>
    <row r="218" spans="1:43" x14ac:dyDescent="0.25">
      <c r="A218" s="1" t="s">
        <v>13</v>
      </c>
      <c r="B218" s="1" t="s">
        <v>224</v>
      </c>
      <c r="C218" s="2" t="s">
        <v>18</v>
      </c>
      <c r="F218" s="1">
        <v>1.6038553891954601E-2</v>
      </c>
      <c r="AA218" s="1">
        <v>2.5657738786366398E-2</v>
      </c>
      <c r="AH218" s="1">
        <v>3.1191972581477798E-2</v>
      </c>
    </row>
    <row r="219" spans="1:43" x14ac:dyDescent="0.25">
      <c r="A219" s="1" t="s">
        <v>13</v>
      </c>
      <c r="B219" s="1" t="s">
        <v>225</v>
      </c>
      <c r="C219" s="2" t="s">
        <v>18</v>
      </c>
      <c r="D219" s="1">
        <v>7.3175497331711803E-2</v>
      </c>
      <c r="E219" s="1">
        <v>9.06254086232995E-2</v>
      </c>
      <c r="F219" s="1">
        <v>6.5719484588001101E-2</v>
      </c>
      <c r="G219" s="1">
        <v>7.96740571951772E-2</v>
      </c>
      <c r="H219" s="1">
        <v>7.7820966145723203E-2</v>
      </c>
      <c r="I219" s="1">
        <v>8.8339421752754596E-2</v>
      </c>
      <c r="J219" s="1">
        <v>4.91782824806761E-2</v>
      </c>
      <c r="K219" s="1">
        <v>8.6954140825348206E-2</v>
      </c>
      <c r="L219" s="1">
        <v>0.100982393940221</v>
      </c>
      <c r="M219" s="1">
        <v>8.6232594563885601E-2</v>
      </c>
      <c r="N219" s="1">
        <v>6.8179811367857501E-2</v>
      </c>
      <c r="O219" s="1">
        <v>4.8586580575344297E-2</v>
      </c>
      <c r="P219" s="1">
        <v>7.4988322792803194E-2</v>
      </c>
      <c r="Q219" s="1">
        <v>8.5458036491683501E-2</v>
      </c>
      <c r="R219" s="1">
        <v>7.5332258752905903E-2</v>
      </c>
      <c r="S219" s="1">
        <v>9.1595677568218306E-2</v>
      </c>
      <c r="T219" s="1">
        <v>9.0748101220035196E-2</v>
      </c>
      <c r="U219" s="1">
        <v>8.9833437550910902E-2</v>
      </c>
      <c r="V219" s="1">
        <v>8.1158855377310393E-2</v>
      </c>
      <c r="W219" s="1">
        <v>0.103612157421741</v>
      </c>
      <c r="X219" s="1">
        <v>0.20647998391615499</v>
      </c>
      <c r="Y219" s="1">
        <v>6.9606480362288503E-2</v>
      </c>
      <c r="Z219" s="1">
        <v>7.8205317198916102E-2</v>
      </c>
      <c r="AA219" s="1">
        <v>0.200243673070505</v>
      </c>
      <c r="AB219" s="1">
        <v>8.1828653899769094E-2</v>
      </c>
      <c r="AC219" s="1">
        <v>6.4011774845637998E-2</v>
      </c>
      <c r="AD219" s="1">
        <v>8.2407947542243704E-2</v>
      </c>
      <c r="AE219" s="1">
        <v>8.6513115611828395E-2</v>
      </c>
      <c r="AF219" s="1">
        <v>0.10416044782619401</v>
      </c>
      <c r="AG219" s="1">
        <v>8.098402085077E-2</v>
      </c>
      <c r="AH219" s="1">
        <v>0.14499068773509999</v>
      </c>
      <c r="AI219" s="1">
        <v>7.7669129803556697E-2</v>
      </c>
      <c r="AJ219" s="1">
        <v>7.3026289963351504E-2</v>
      </c>
      <c r="AK219" s="1">
        <v>9.3915368200430005E-2</v>
      </c>
      <c r="AL219" s="1">
        <v>9.90617250502875E-2</v>
      </c>
      <c r="AM219" s="1">
        <v>9.5090343572658803E-2</v>
      </c>
      <c r="AN219" s="1">
        <v>7.1957628750511399E-2</v>
      </c>
      <c r="AO219" s="1">
        <v>9.27315490958176E-2</v>
      </c>
      <c r="AP219" s="1">
        <v>5.9928460504745998E-2</v>
      </c>
      <c r="AQ219" s="1">
        <v>0.10518177586265499</v>
      </c>
    </row>
    <row r="220" spans="1:43" x14ac:dyDescent="0.25">
      <c r="A220" s="1" t="s">
        <v>13</v>
      </c>
      <c r="B220" s="1" t="s">
        <v>226</v>
      </c>
      <c r="C220" s="2" t="s">
        <v>18</v>
      </c>
      <c r="D220" s="1">
        <v>5.96928213324842E-2</v>
      </c>
      <c r="E220" s="1">
        <v>8.5404170279799005E-2</v>
      </c>
      <c r="F220" s="1">
        <v>5.4415837720289899E-2</v>
      </c>
      <c r="G220" s="1">
        <v>7.1261939471012906E-2</v>
      </c>
      <c r="H220" s="1">
        <v>7.3110418987685E-2</v>
      </c>
      <c r="I220" s="1">
        <v>5.9078603589139002E-2</v>
      </c>
      <c r="J220" s="1">
        <v>5.8902238857334997E-2</v>
      </c>
      <c r="K220" s="1">
        <v>7.8444712697960106E-2</v>
      </c>
      <c r="L220" s="1">
        <v>7.6940300195250194E-2</v>
      </c>
      <c r="M220" s="1">
        <v>6.8345549466157507E-2</v>
      </c>
      <c r="N220" s="1">
        <v>8.5670890557313403E-2</v>
      </c>
      <c r="O220" s="1">
        <v>5.1249127062976997E-2</v>
      </c>
      <c r="P220" s="1">
        <v>4.4429091854467799E-2</v>
      </c>
      <c r="Q220" s="1">
        <v>0.11509108403948699</v>
      </c>
      <c r="R220" s="1">
        <v>4.9803787866468802E-2</v>
      </c>
      <c r="S220" s="1">
        <v>9.7781773320682594E-2</v>
      </c>
      <c r="T220" s="1">
        <v>6.5552544679356103E-2</v>
      </c>
      <c r="U220" s="1">
        <v>8.6612189589490504E-2</v>
      </c>
      <c r="V220" s="1">
        <v>6.9525905906810501E-2</v>
      </c>
      <c r="W220" s="1">
        <v>7.4178560599594101E-2</v>
      </c>
      <c r="X220" s="1">
        <v>0.19543201043596001</v>
      </c>
      <c r="Y220" s="1">
        <v>5.2789806609367003E-2</v>
      </c>
      <c r="Z220" s="1">
        <v>6.7587337847231393E-2</v>
      </c>
      <c r="AA220" s="1">
        <v>9.3151688688183201E-2</v>
      </c>
      <c r="AB220" s="1">
        <v>0.129832448946753</v>
      </c>
      <c r="AC220" s="1">
        <v>6.0658678752723898E-2</v>
      </c>
      <c r="AD220" s="1">
        <v>4.9208316887478898E-2</v>
      </c>
      <c r="AE220" s="1">
        <v>0.10007766351362</v>
      </c>
      <c r="AF220" s="1">
        <v>0.11331686722608</v>
      </c>
      <c r="AG220" s="1">
        <v>7.3430277121689105E-2</v>
      </c>
      <c r="AH220" s="1">
        <v>8.2269705762989698E-2</v>
      </c>
      <c r="AI220" s="1">
        <v>6.3504393535147002E-2</v>
      </c>
      <c r="AJ220" s="1">
        <v>5.8813452252293202E-2</v>
      </c>
      <c r="AK220" s="1">
        <v>9.4202099796449196E-2</v>
      </c>
      <c r="AL220" s="1">
        <v>6.8818969225315704E-2</v>
      </c>
      <c r="AM220" s="1">
        <v>0.126818365250257</v>
      </c>
      <c r="AN220" s="1">
        <v>6.4588081918896006E-2</v>
      </c>
      <c r="AO220" s="1">
        <v>7.6007993591905604E-2</v>
      </c>
      <c r="AP220" s="1">
        <v>6.7572739149827005E-2</v>
      </c>
      <c r="AQ220" s="1">
        <v>0.114062249520708</v>
      </c>
    </row>
    <row r="221" spans="1:43" x14ac:dyDescent="0.25">
      <c r="A221" s="1" t="s">
        <v>13</v>
      </c>
      <c r="B221" s="1" t="s">
        <v>227</v>
      </c>
      <c r="C221" s="2" t="s">
        <v>18</v>
      </c>
      <c r="E221" s="1">
        <v>3.3980487578938602E-2</v>
      </c>
      <c r="G221" s="1">
        <v>3.7665177900163598E-2</v>
      </c>
      <c r="H221" s="1">
        <v>4.1099632216289199E-2</v>
      </c>
      <c r="J221" s="1">
        <v>2.42788457879504E-2</v>
      </c>
      <c r="K221" s="1">
        <v>3.6532029075923497E-2</v>
      </c>
      <c r="L221" s="1">
        <v>3.8151768064627299E-2</v>
      </c>
      <c r="N221" s="1">
        <v>2.9974417748464901E-2</v>
      </c>
      <c r="P221" s="1">
        <v>2.1716633069237101E-2</v>
      </c>
      <c r="Q221" s="1">
        <v>5.1580574859128897E-2</v>
      </c>
      <c r="S221" s="1">
        <v>3.9176738601601098E-2</v>
      </c>
      <c r="U221" s="1">
        <v>3.6871585542964401E-2</v>
      </c>
      <c r="W221" s="1">
        <v>3.8457822416616098E-2</v>
      </c>
      <c r="X221" s="1">
        <v>0.18659674221008199</v>
      </c>
      <c r="Z221" s="1">
        <v>2.57904825960899E-2</v>
      </c>
      <c r="AA221" s="1">
        <v>3.61626743771176E-2</v>
      </c>
      <c r="AB221" s="1">
        <v>4.5791778800225398E-2</v>
      </c>
      <c r="AC221" s="1">
        <v>2.5527140411804101E-2</v>
      </c>
      <c r="AE221" s="1">
        <v>5.6404842608721001E-2</v>
      </c>
      <c r="AF221" s="1">
        <v>4.4294968123304398E-2</v>
      </c>
      <c r="AG221" s="1">
        <v>2.29680803697319E-2</v>
      </c>
      <c r="AH221" s="1">
        <v>4.3255773767345101E-2</v>
      </c>
      <c r="AI221" s="1">
        <v>2.91582922738787E-2</v>
      </c>
      <c r="AJ221" s="1">
        <v>2.4815962712123298E-2</v>
      </c>
      <c r="AK221" s="1">
        <v>4.5160441497833298E-2</v>
      </c>
      <c r="AL221" s="1">
        <v>2.3583823984114599E-2</v>
      </c>
      <c r="AM221" s="1">
        <v>4.7160920883491601E-2</v>
      </c>
      <c r="AO221" s="1">
        <v>4.4756604903363702E-2</v>
      </c>
      <c r="AQ221" s="1">
        <v>5.77962065428669E-2</v>
      </c>
    </row>
    <row r="222" spans="1:43" x14ac:dyDescent="0.25">
      <c r="A222" s="1" t="s">
        <v>13</v>
      </c>
      <c r="B222" s="1" t="s">
        <v>228</v>
      </c>
      <c r="C222" s="2" t="s">
        <v>18</v>
      </c>
      <c r="E222" s="1">
        <v>2.5227581149454101E-2</v>
      </c>
      <c r="G222" s="1">
        <v>2.3628295085454599E-2</v>
      </c>
      <c r="P222" s="1">
        <v>1.62990107563451E-2</v>
      </c>
      <c r="U222" s="1">
        <v>2.0863107549511602E-2</v>
      </c>
      <c r="AE222" s="1">
        <v>2.1394080879238501E-2</v>
      </c>
    </row>
    <row r="223" spans="1:43" x14ac:dyDescent="0.25">
      <c r="A223" s="1" t="s">
        <v>13</v>
      </c>
      <c r="B223" s="1" t="s">
        <v>229</v>
      </c>
      <c r="C223" s="2" t="s">
        <v>18</v>
      </c>
      <c r="D223" s="1">
        <v>0.106558463666312</v>
      </c>
      <c r="E223" s="1">
        <v>0.114715035119781</v>
      </c>
      <c r="F223" s="1">
        <v>8.7159481051636095E-2</v>
      </c>
      <c r="G223" s="1">
        <v>7.6754643459267594E-2</v>
      </c>
      <c r="H223" s="1">
        <v>0.15356113892784701</v>
      </c>
      <c r="I223" s="1">
        <v>0.11663675736673899</v>
      </c>
      <c r="J223" s="1">
        <v>8.3298518271542193E-2</v>
      </c>
      <c r="K223" s="1">
        <v>6.8782456771637093E-2</v>
      </c>
      <c r="L223" s="1">
        <v>9.9453080804391802E-2</v>
      </c>
      <c r="M223" s="1">
        <v>0.15875637731252301</v>
      </c>
      <c r="N223" s="1">
        <v>0.15605143765804699</v>
      </c>
      <c r="O223" s="1">
        <v>9.0736321733574002E-2</v>
      </c>
      <c r="P223" s="1">
        <v>0.10954798128370399</v>
      </c>
      <c r="Q223" s="1">
        <v>0.11582513175470199</v>
      </c>
      <c r="R223" s="1">
        <v>7.8697406273844306E-2</v>
      </c>
      <c r="S223" s="1">
        <v>0.109302602116257</v>
      </c>
      <c r="T223" s="1">
        <v>0.11397928656130001</v>
      </c>
      <c r="U223" s="1">
        <v>6.6087581069709897E-2</v>
      </c>
      <c r="V223" s="1">
        <v>0.102869181837273</v>
      </c>
      <c r="W223" s="1">
        <v>9.0702239179298996E-2</v>
      </c>
      <c r="X223" s="1">
        <v>0.23995822010821399</v>
      </c>
      <c r="Y223" s="1">
        <v>9.2103025612735007E-2</v>
      </c>
      <c r="Z223" s="1">
        <v>0.14996789370276201</v>
      </c>
      <c r="AA223" s="1">
        <v>0.73947385201736204</v>
      </c>
      <c r="AB223" s="1">
        <v>0.106919648740142</v>
      </c>
      <c r="AC223" s="1">
        <v>0.11442830192928399</v>
      </c>
      <c r="AD223" s="1">
        <v>0.14004686673757</v>
      </c>
      <c r="AE223" s="1">
        <v>9.2228463706915703E-2</v>
      </c>
      <c r="AF223" s="1">
        <v>9.7378768763694307E-2</v>
      </c>
      <c r="AG223" s="1">
        <v>9.5838451100674196E-2</v>
      </c>
      <c r="AH223" s="1">
        <v>0.37526400485112898</v>
      </c>
      <c r="AI223" s="1">
        <v>0.137881934548088</v>
      </c>
      <c r="AJ223" s="1">
        <v>8.3596611540693505E-2</v>
      </c>
      <c r="AK223" s="1">
        <v>0.105470824838638</v>
      </c>
      <c r="AL223" s="1">
        <v>0.10660101118516201</v>
      </c>
      <c r="AM223" s="1">
        <v>0.105114738099715</v>
      </c>
      <c r="AN223" s="1">
        <v>9.0029878503196797E-2</v>
      </c>
      <c r="AO223" s="1">
        <v>9.9836552770958001E-2</v>
      </c>
      <c r="AP223" s="1">
        <v>7.3649364425063896E-2</v>
      </c>
      <c r="AQ223" s="1">
        <v>9.6124381871303302E-2</v>
      </c>
    </row>
    <row r="224" spans="1:43" x14ac:dyDescent="0.25">
      <c r="A224" s="1" t="s">
        <v>13</v>
      </c>
      <c r="B224" s="1" t="s">
        <v>230</v>
      </c>
      <c r="C224" s="2" t="s">
        <v>18</v>
      </c>
      <c r="D224" s="1">
        <v>2.4363106663113898</v>
      </c>
      <c r="E224" s="1">
        <v>2.5405138044553799</v>
      </c>
      <c r="F224" s="1">
        <v>1.74198570557312</v>
      </c>
      <c r="G224" s="1">
        <v>2.6271314086835802</v>
      </c>
      <c r="H224" s="1">
        <v>2.2662569337113099</v>
      </c>
      <c r="I224" s="1">
        <v>2.65720759592767</v>
      </c>
      <c r="J224" s="1">
        <v>1.75830780046935</v>
      </c>
      <c r="K224" s="1">
        <v>2.75320704708655</v>
      </c>
      <c r="L224" s="1">
        <v>2.9537292722126498</v>
      </c>
      <c r="M224" s="1">
        <v>2.3558750518139902</v>
      </c>
      <c r="N224" s="1">
        <v>2.6821159439340199</v>
      </c>
      <c r="O224" s="1">
        <v>2.1176931338747602</v>
      </c>
      <c r="P224" s="1">
        <v>3.2430869093688899</v>
      </c>
      <c r="Q224" s="1">
        <v>2.7516329758667002</v>
      </c>
      <c r="R224" s="1">
        <v>1.66560596557914</v>
      </c>
      <c r="S224" s="1">
        <v>2.7188436727682501</v>
      </c>
      <c r="T224" s="1">
        <v>2.2001590019998698</v>
      </c>
      <c r="U224" s="1">
        <v>2.5032532643562702</v>
      </c>
      <c r="V224" s="1">
        <v>2.4136871438026</v>
      </c>
      <c r="W224" s="1">
        <v>2.8206908807091899</v>
      </c>
      <c r="X224" s="1">
        <v>2.4410275467507998</v>
      </c>
      <c r="Y224" s="1">
        <v>2.4489912742856199</v>
      </c>
      <c r="Z224" s="1">
        <v>2.5323301546152801</v>
      </c>
      <c r="AA224" s="1">
        <v>2.4398147461774902</v>
      </c>
      <c r="AB224" s="1">
        <v>3.10483890661911</v>
      </c>
      <c r="AC224" s="1">
        <v>2.6162415900459002</v>
      </c>
      <c r="AD224" s="1">
        <v>2.7291398325078502</v>
      </c>
      <c r="AE224" s="1">
        <v>2.56928458257496</v>
      </c>
      <c r="AF224" s="1">
        <v>2.6863802621685098</v>
      </c>
      <c r="AG224" s="1">
        <v>1.67626072796936</v>
      </c>
      <c r="AH224" s="1">
        <v>2.9418031482609801</v>
      </c>
      <c r="AI224" s="1">
        <v>2.2555942348621598</v>
      </c>
      <c r="AJ224" s="1">
        <v>2.3152181068803901</v>
      </c>
      <c r="AK224" s="1">
        <v>3.2110321742982899</v>
      </c>
      <c r="AL224" s="1">
        <v>2.1715792724466101</v>
      </c>
      <c r="AM224" s="1">
        <v>2.2995562220568901</v>
      </c>
      <c r="AN224" s="1">
        <v>2.0418122329575601</v>
      </c>
      <c r="AO224" s="1">
        <v>2.9823887460729699</v>
      </c>
      <c r="AP224" s="1">
        <v>2.1218149462962002</v>
      </c>
      <c r="AQ224" s="1">
        <v>3.06181798880545</v>
      </c>
    </row>
    <row r="225" spans="1:43" x14ac:dyDescent="0.25">
      <c r="A225" s="1" t="s">
        <v>13</v>
      </c>
      <c r="B225" s="1" t="s">
        <v>231</v>
      </c>
      <c r="C225" s="2" t="s">
        <v>18</v>
      </c>
      <c r="E225" s="1">
        <v>1.07669989920976E-2</v>
      </c>
      <c r="G225" s="1">
        <v>1.6073940499080099E-2</v>
      </c>
      <c r="N225" s="1">
        <v>1.7100749478263101E-2</v>
      </c>
      <c r="Z225" s="1">
        <v>2.0370436119361499E-2</v>
      </c>
      <c r="AA225" s="1">
        <v>7.2367687726913502E-2</v>
      </c>
      <c r="AC225" s="1">
        <v>1.2576115586206501E-2</v>
      </c>
      <c r="AH225" s="1">
        <v>4.7960277891726903E-2</v>
      </c>
      <c r="AI225" s="1">
        <v>1.6996156699199998E-2</v>
      </c>
      <c r="AJ225" s="1">
        <v>1.47143154500263E-2</v>
      </c>
      <c r="AL225" s="1">
        <v>2.22348022390228E-2</v>
      </c>
      <c r="AN225" s="1">
        <v>1.63262364712085E-2</v>
      </c>
    </row>
    <row r="226" spans="1:43" x14ac:dyDescent="0.25">
      <c r="A226" s="1" t="s">
        <v>13</v>
      </c>
      <c r="B226" s="1" t="s">
        <v>232</v>
      </c>
      <c r="C226" s="2" t="s">
        <v>18</v>
      </c>
      <c r="D226" s="1">
        <v>9.4435242466857805E-2</v>
      </c>
      <c r="E226" s="1">
        <v>0.216065396416278</v>
      </c>
      <c r="F226" s="1">
        <v>7.7147608683787297E-2</v>
      </c>
      <c r="G226" s="1">
        <v>0.16800896006279001</v>
      </c>
      <c r="H226" s="1">
        <v>0.19408437620624</v>
      </c>
      <c r="I226" s="1">
        <v>0.13344776731025401</v>
      </c>
      <c r="J226" s="1">
        <v>0.135938500410241</v>
      </c>
      <c r="K226" s="1">
        <v>0.20865465593368299</v>
      </c>
      <c r="L226" s="1">
        <v>0.22270345857246299</v>
      </c>
      <c r="M226" s="1">
        <v>0.128138754299508</v>
      </c>
      <c r="N226" s="1">
        <v>0.15571877145315899</v>
      </c>
      <c r="O226" s="1">
        <v>8.3509767161456999E-2</v>
      </c>
      <c r="P226" s="1">
        <v>0.13698512272931199</v>
      </c>
      <c r="Q226" s="1">
        <v>0.202116235993205</v>
      </c>
      <c r="R226" s="1">
        <v>9.5733333134541895E-2</v>
      </c>
      <c r="S226" s="1">
        <v>0.1609940827612</v>
      </c>
      <c r="T226" s="1">
        <v>0.151126424690262</v>
      </c>
      <c r="U226" s="1">
        <v>0.203799100131351</v>
      </c>
      <c r="V226" s="1">
        <v>0.13852186176522099</v>
      </c>
      <c r="W226" s="1">
        <v>0.19809035528963601</v>
      </c>
      <c r="X226" s="1">
        <v>0.15911943650978</v>
      </c>
      <c r="Y226" s="1">
        <v>8.8952568987955297E-2</v>
      </c>
      <c r="Z226" s="1">
        <v>0.12363979364993299</v>
      </c>
      <c r="AA226" s="1">
        <v>0.11646985464413</v>
      </c>
      <c r="AB226" s="1">
        <v>0.19242819212592799</v>
      </c>
      <c r="AC226" s="1">
        <v>0.10514769066023499</v>
      </c>
      <c r="AD226" s="1">
        <v>7.9165301145407596E-2</v>
      </c>
      <c r="AE226" s="1">
        <v>0.16263486807188601</v>
      </c>
      <c r="AF226" s="1">
        <v>0.23189203374491399</v>
      </c>
      <c r="AG226" s="1">
        <v>0.12747171441069399</v>
      </c>
      <c r="AH226" s="1">
        <v>0.158686330077253</v>
      </c>
      <c r="AI226" s="1">
        <v>0.106280800189271</v>
      </c>
      <c r="AJ226" s="1">
        <v>0.10217429767342601</v>
      </c>
      <c r="AK226" s="1">
        <v>0.193251382695345</v>
      </c>
      <c r="AL226" s="1">
        <v>0.14444716721749401</v>
      </c>
      <c r="AM226" s="1">
        <v>0.17917069880248801</v>
      </c>
      <c r="AN226" s="1">
        <v>0.12144766589589701</v>
      </c>
      <c r="AO226" s="1">
        <v>0.179426205744384</v>
      </c>
      <c r="AP226" s="1">
        <v>0.106230655086234</v>
      </c>
      <c r="AQ226" s="1">
        <v>0.14773429081858899</v>
      </c>
    </row>
    <row r="227" spans="1:43" x14ac:dyDescent="0.25">
      <c r="A227" s="1" t="s">
        <v>13</v>
      </c>
      <c r="B227" s="1" t="s">
        <v>233</v>
      </c>
      <c r="C227" s="2" t="s">
        <v>18</v>
      </c>
      <c r="E227" s="1">
        <v>6.1080548788934097E-2</v>
      </c>
      <c r="G227" s="1">
        <v>6.8932779517075493E-2</v>
      </c>
      <c r="J227" s="1">
        <v>4.6426875224128597E-2</v>
      </c>
      <c r="S227" s="1">
        <v>7.1932817670689E-2</v>
      </c>
      <c r="T227" s="1">
        <v>7.1564129937532903E-2</v>
      </c>
      <c r="Z227" s="1">
        <v>5.2800250343296398E-2</v>
      </c>
      <c r="AA227" s="1">
        <v>6.9668561277344707E-2</v>
      </c>
      <c r="AB227" s="1">
        <v>5.8657424512400198E-2</v>
      </c>
      <c r="AC227" s="1">
        <v>7.2530160864052104E-2</v>
      </c>
      <c r="AF227" s="1">
        <v>7.7488819391797095E-2</v>
      </c>
      <c r="AG227" s="1">
        <v>8.9583561660541294E-2</v>
      </c>
      <c r="AH227" s="1">
        <v>9.0035050313466605E-2</v>
      </c>
      <c r="AK227" s="1">
        <v>5.3179580289544302E-2</v>
      </c>
      <c r="AL227" s="1">
        <v>6.7516318468036199E-2</v>
      </c>
      <c r="AM227" s="1">
        <v>6.6357562822600205E-2</v>
      </c>
      <c r="AP227" s="1">
        <v>6.9266593591760503E-2</v>
      </c>
      <c r="AQ227" s="1">
        <v>4.8610183201553997E-2</v>
      </c>
    </row>
    <row r="228" spans="1:43" x14ac:dyDescent="0.25">
      <c r="A228" s="1" t="s">
        <v>13</v>
      </c>
      <c r="B228" s="1" t="s">
        <v>234</v>
      </c>
      <c r="C228" s="2" t="s">
        <v>18</v>
      </c>
      <c r="D228" s="1">
        <v>4.4379783179476898E-2</v>
      </c>
      <c r="E228" s="1">
        <v>6.1582513295494301E-2</v>
      </c>
      <c r="F228" s="1">
        <v>3.8073603445524101E-2</v>
      </c>
      <c r="G228" s="1">
        <v>4.69958403830762E-2</v>
      </c>
      <c r="H228" s="1">
        <v>5.0501221212670602E-2</v>
      </c>
      <c r="I228" s="1">
        <v>4.3647394575092702E-2</v>
      </c>
      <c r="J228" s="1">
        <v>5.65045918691102E-2</v>
      </c>
      <c r="K228" s="1">
        <v>3.5693841414126501E-2</v>
      </c>
      <c r="L228" s="1">
        <v>3.6439622766983197E-2</v>
      </c>
      <c r="M228" s="1">
        <v>7.0172115218352399E-2</v>
      </c>
      <c r="N228" s="1">
        <v>4.4146891058491601E-2</v>
      </c>
      <c r="O228" s="1">
        <v>4.4120380085050398E-2</v>
      </c>
      <c r="P228" s="1">
        <v>5.3143483076623303E-2</v>
      </c>
      <c r="Q228" s="1">
        <v>3.3906282456316002E-2</v>
      </c>
      <c r="R228" s="1">
        <v>3.4552162794978601E-2</v>
      </c>
      <c r="S228" s="1">
        <v>3.9375030017567703E-2</v>
      </c>
      <c r="T228" s="1">
        <v>5.7759526126256101E-2</v>
      </c>
      <c r="U228" s="1">
        <v>3.3496249456032898E-2</v>
      </c>
      <c r="V228" s="1">
        <v>4.2301670904000499E-2</v>
      </c>
      <c r="W228" s="1">
        <v>4.7954452585608098E-2</v>
      </c>
      <c r="X228" s="1">
        <v>8.1943004462601499E-2</v>
      </c>
      <c r="Y228" s="1">
        <v>4.7977777978157499E-2</v>
      </c>
      <c r="Z228" s="1">
        <v>4.95077268506669E-2</v>
      </c>
      <c r="AA228" s="1">
        <v>3.6204052051721197E-2</v>
      </c>
      <c r="AB228" s="1">
        <v>4.50439313276879E-2</v>
      </c>
      <c r="AC228" s="1">
        <v>3.8095334219030899E-2</v>
      </c>
      <c r="AD228" s="1">
        <v>3.0320831873670701E-2</v>
      </c>
      <c r="AE228" s="1">
        <v>2.3247105734689001E-2</v>
      </c>
      <c r="AF228" s="1">
        <v>5.5679636579228302E-2</v>
      </c>
      <c r="AG228" s="1">
        <v>9.0789979530902801E-2</v>
      </c>
      <c r="AH228" s="1">
        <v>4.1420362633990598E-2</v>
      </c>
      <c r="AI228" s="1">
        <v>4.2856113442105902E-2</v>
      </c>
      <c r="AJ228" s="1">
        <v>4.7001806303458897E-2</v>
      </c>
      <c r="AK228" s="1">
        <v>3.7720031899869201E-2</v>
      </c>
      <c r="AL228" s="1">
        <v>5.7856904063773397E-2</v>
      </c>
      <c r="AM228" s="1">
        <v>3.1843740128726199E-2</v>
      </c>
      <c r="AN228" s="1">
        <v>4.1556700839083999E-2</v>
      </c>
      <c r="AO228" s="1">
        <v>3.2322285085840098E-2</v>
      </c>
      <c r="AP228" s="1">
        <v>3.5491485679326702E-2</v>
      </c>
      <c r="AQ228" s="1">
        <v>2.5191071999655899E-2</v>
      </c>
    </row>
    <row r="229" spans="1:43" x14ac:dyDescent="0.25">
      <c r="A229" s="1" t="s">
        <v>13</v>
      </c>
      <c r="B229" s="1" t="s">
        <v>235</v>
      </c>
      <c r="C229" s="2" t="s">
        <v>18</v>
      </c>
      <c r="D229" s="1">
        <v>4.82528801923146E-2</v>
      </c>
      <c r="E229" s="1">
        <v>8.9135006452448401E-2</v>
      </c>
      <c r="F229" s="1">
        <v>5.6117931256322501E-2</v>
      </c>
      <c r="G229" s="1">
        <v>7.1746098667292493E-2</v>
      </c>
      <c r="H229" s="1">
        <v>8.4563001999129805E-2</v>
      </c>
      <c r="I229" s="1">
        <v>5.9547887914492198E-2</v>
      </c>
      <c r="J229" s="1">
        <v>6.4048391216927805E-2</v>
      </c>
      <c r="K229" s="1">
        <v>3.4374682933568601E-2</v>
      </c>
      <c r="L229" s="1">
        <v>3.4557426301939698E-2</v>
      </c>
      <c r="M229" s="1">
        <v>8.1854621018418797E-2</v>
      </c>
      <c r="N229" s="1">
        <v>5.1317318120959299E-2</v>
      </c>
      <c r="O229" s="1">
        <v>4.6988811989119597E-2</v>
      </c>
      <c r="P229" s="1">
        <v>6.5052844484086894E-2</v>
      </c>
      <c r="Q229" s="1">
        <v>6.9422696218525801E-2</v>
      </c>
      <c r="R229" s="1">
        <v>5.7321323780158501E-2</v>
      </c>
      <c r="S229" s="1">
        <v>5.8807019097247497E-2</v>
      </c>
      <c r="T229" s="1">
        <v>6.8637412964822606E-2</v>
      </c>
      <c r="U229" s="1">
        <v>5.1814633606522401E-2</v>
      </c>
      <c r="V229" s="1">
        <v>4.5952015276301598E-2</v>
      </c>
      <c r="W229" s="1">
        <v>8.6844268143738801E-2</v>
      </c>
      <c r="X229" s="1">
        <v>6.9852239525967405E-2</v>
      </c>
      <c r="Y229" s="1">
        <v>5.9973991151410597E-2</v>
      </c>
      <c r="Z229" s="1">
        <v>6.02403412259295E-2</v>
      </c>
      <c r="AA229" s="1">
        <v>5.1134825542997801E-2</v>
      </c>
      <c r="AB229" s="1">
        <v>5.34905195474768E-2</v>
      </c>
      <c r="AC229" s="1">
        <v>6.8401585154836797E-2</v>
      </c>
      <c r="AD229" s="1">
        <v>3.9184169421019599E-2</v>
      </c>
      <c r="AE229" s="1">
        <v>3.4190174688880699E-2</v>
      </c>
      <c r="AF229" s="1">
        <v>0.10881705179733001</v>
      </c>
      <c r="AG229" s="1">
        <v>0.119960429889931</v>
      </c>
      <c r="AH229" s="1">
        <v>4.16008889869686E-2</v>
      </c>
      <c r="AI229" s="1">
        <v>4.62431444707408E-2</v>
      </c>
      <c r="AJ229" s="1">
        <v>4.0055833441906698E-2</v>
      </c>
      <c r="AK229" s="1">
        <v>7.9111542542547902E-2</v>
      </c>
      <c r="AL229" s="1">
        <v>7.94777444715217E-2</v>
      </c>
      <c r="AM229" s="1">
        <v>5.7433138830059599E-2</v>
      </c>
      <c r="AN229" s="1">
        <v>5.1599431552408599E-2</v>
      </c>
      <c r="AO229" s="1">
        <v>3.8450618088477002E-2</v>
      </c>
      <c r="AP229" s="1">
        <v>6.2641446910065193E-2</v>
      </c>
      <c r="AQ229" s="1">
        <v>6.3020628110577695E-2</v>
      </c>
    </row>
    <row r="230" spans="1:43" x14ac:dyDescent="0.25">
      <c r="A230" s="1" t="s">
        <v>13</v>
      </c>
      <c r="B230" s="1" t="s">
        <v>236</v>
      </c>
      <c r="C230" s="2" t="s">
        <v>18</v>
      </c>
      <c r="M230" s="1">
        <v>2.3453253107302799E-2</v>
      </c>
      <c r="O230" s="1">
        <v>1.0851796216820701E-2</v>
      </c>
      <c r="AA230" s="1">
        <v>1.4842071397163E-2</v>
      </c>
      <c r="AC230" s="1">
        <v>1.8958305981002999E-2</v>
      </c>
      <c r="AG230" s="1">
        <v>1.2285016175514E-2</v>
      </c>
      <c r="AJ230" s="1">
        <v>1.7186452733913501E-2</v>
      </c>
      <c r="AM230" s="1">
        <v>2.4180920363483498E-2</v>
      </c>
      <c r="AQ230" s="1">
        <v>1.36126635923148E-2</v>
      </c>
    </row>
    <row r="231" spans="1:43" x14ac:dyDescent="0.25">
      <c r="A231" s="1" t="s">
        <v>13</v>
      </c>
      <c r="B231" s="1" t="s">
        <v>237</v>
      </c>
      <c r="C231" s="2" t="s">
        <v>18</v>
      </c>
      <c r="AA231" s="1">
        <v>2.02052690041267E-2</v>
      </c>
    </row>
    <row r="232" spans="1:43" x14ac:dyDescent="0.25">
      <c r="A232" s="1" t="s">
        <v>13</v>
      </c>
      <c r="B232" s="1" t="s">
        <v>238</v>
      </c>
      <c r="C232" s="2" t="s">
        <v>18</v>
      </c>
      <c r="D232" s="1">
        <v>0.71242651758365405</v>
      </c>
      <c r="E232" s="1">
        <v>0.58924982908348</v>
      </c>
      <c r="F232" s="1">
        <v>0.59046512285226604</v>
      </c>
      <c r="G232" s="1">
        <v>0.47065352163477597</v>
      </c>
      <c r="H232" s="1">
        <v>1.1347346427988101</v>
      </c>
      <c r="I232" s="1">
        <v>0.83807929978502405</v>
      </c>
      <c r="J232" s="1">
        <v>0.72774927749387497</v>
      </c>
      <c r="K232" s="1">
        <v>0.53131905918918998</v>
      </c>
      <c r="L232" s="1">
        <v>0.52223929768308697</v>
      </c>
      <c r="M232" s="1">
        <v>1.1070939685507799</v>
      </c>
      <c r="N232" s="1">
        <v>0.80657513074435006</v>
      </c>
      <c r="O232" s="1">
        <v>0.85177606062014999</v>
      </c>
      <c r="P232" s="1">
        <v>0.74352241831932298</v>
      </c>
      <c r="Q232" s="1">
        <v>0.666535732191752</v>
      </c>
      <c r="R232" s="1">
        <v>0.73075406679656696</v>
      </c>
      <c r="S232" s="1">
        <v>0.59283517170575495</v>
      </c>
      <c r="T232" s="1">
        <v>0.85378412366976297</v>
      </c>
      <c r="U232" s="1">
        <v>0.55782810432893104</v>
      </c>
      <c r="V232" s="1">
        <v>0.595163537121849</v>
      </c>
      <c r="W232" s="1">
        <v>0.62820572615167702</v>
      </c>
      <c r="X232" s="1">
        <v>2.26669256396473</v>
      </c>
      <c r="Y232" s="1">
        <v>0.67741156006363801</v>
      </c>
      <c r="Z232" s="1">
        <v>0.66349820655286995</v>
      </c>
      <c r="AA232" s="1">
        <v>3.5088997610247001</v>
      </c>
      <c r="AB232" s="1">
        <v>0.52533414169956605</v>
      </c>
      <c r="AC232" s="1">
        <v>0.69515922957712195</v>
      </c>
      <c r="AD232" s="1">
        <v>0.77835980509098901</v>
      </c>
      <c r="AE232" s="1">
        <v>0.58069934403623402</v>
      </c>
      <c r="AF232" s="1">
        <v>0.59160300795354004</v>
      </c>
      <c r="AG232" s="1">
        <v>0.68998266105874595</v>
      </c>
      <c r="AH232" s="1">
        <v>1.5062273959457599</v>
      </c>
      <c r="AI232" s="1">
        <v>0.77269466676495502</v>
      </c>
      <c r="AJ232" s="1">
        <v>0.78826713293134498</v>
      </c>
      <c r="AK232" s="1">
        <v>0.52780359105411501</v>
      </c>
      <c r="AL232" s="1">
        <v>0.75809361558742705</v>
      </c>
      <c r="AM232" s="1">
        <v>0.68778753242106405</v>
      </c>
      <c r="AN232" s="1">
        <v>0.70284670620988099</v>
      </c>
      <c r="AO232" s="1">
        <v>0.69492119308033495</v>
      </c>
      <c r="AP232" s="1">
        <v>0.68008182585009003</v>
      </c>
      <c r="AQ232" s="1">
        <v>0.69803086500405598</v>
      </c>
    </row>
    <row r="233" spans="1:43" x14ac:dyDescent="0.25">
      <c r="A233" s="1" t="s">
        <v>13</v>
      </c>
      <c r="B233" s="1" t="s">
        <v>239</v>
      </c>
      <c r="C233" s="2" t="s">
        <v>18</v>
      </c>
      <c r="D233" s="1">
        <v>36.844281878175302</v>
      </c>
      <c r="E233" s="1">
        <v>34.448020591913497</v>
      </c>
      <c r="F233" s="1">
        <v>35.247053980547399</v>
      </c>
      <c r="G233" s="1">
        <v>37.440948393593203</v>
      </c>
      <c r="H233" s="1">
        <v>34.912424232308297</v>
      </c>
      <c r="I233" s="1">
        <v>36.114216208828203</v>
      </c>
      <c r="J233" s="1">
        <v>29.8183553989088</v>
      </c>
      <c r="K233" s="1">
        <v>44.295343857209701</v>
      </c>
      <c r="L233" s="1">
        <v>37.9242629221146</v>
      </c>
      <c r="M233" s="1">
        <v>29.5274767303824</v>
      </c>
      <c r="N233" s="1">
        <v>31.322117261851201</v>
      </c>
      <c r="O233" s="1">
        <v>34.271767976288103</v>
      </c>
      <c r="P233" s="1">
        <v>37.752676943851299</v>
      </c>
      <c r="Q233" s="1">
        <v>35.5795484762562</v>
      </c>
      <c r="R233" s="1">
        <v>34.665388789200499</v>
      </c>
      <c r="S233" s="1">
        <v>32.507614260493298</v>
      </c>
      <c r="T233" s="1">
        <v>34.558960237392398</v>
      </c>
      <c r="U233" s="1">
        <v>36.954733937588401</v>
      </c>
      <c r="V233" s="1">
        <v>35.891471654566999</v>
      </c>
      <c r="W233" s="1">
        <v>35.772356680749297</v>
      </c>
      <c r="X233" s="1">
        <v>29.9336806800993</v>
      </c>
      <c r="Y233" s="1">
        <v>39.248436450820499</v>
      </c>
      <c r="Z233" s="1">
        <v>34.190775403065899</v>
      </c>
      <c r="AA233" s="1">
        <v>38.733093323564503</v>
      </c>
      <c r="AB233" s="1">
        <v>34.348596787255801</v>
      </c>
      <c r="AC233" s="1">
        <v>36.896647582849397</v>
      </c>
      <c r="AD233" s="1">
        <v>42.697548637244999</v>
      </c>
      <c r="AE233" s="1">
        <v>36.723859767593801</v>
      </c>
      <c r="AF233" s="1">
        <v>30.281696740156502</v>
      </c>
      <c r="AG233" s="1">
        <v>29.8902056880159</v>
      </c>
      <c r="AH233" s="1">
        <v>37.6698550867835</v>
      </c>
      <c r="AI233" s="1">
        <v>35.261252796716001</v>
      </c>
      <c r="AJ233" s="1">
        <v>35.488738897537601</v>
      </c>
      <c r="AK233" s="1">
        <v>36.662159177576001</v>
      </c>
      <c r="AL233" s="1">
        <v>32.913088436218501</v>
      </c>
      <c r="AM233" s="1">
        <v>31.2719344852127</v>
      </c>
      <c r="AN233" s="1">
        <v>34.702575136273801</v>
      </c>
      <c r="AO233" s="1">
        <v>37.025727099851103</v>
      </c>
      <c r="AP233" s="1">
        <v>33.975804028939201</v>
      </c>
      <c r="AQ233" s="1">
        <v>36.591056854900501</v>
      </c>
    </row>
    <row r="234" spans="1:43" x14ac:dyDescent="0.25">
      <c r="A234" s="1" t="s">
        <v>13</v>
      </c>
      <c r="B234" s="1" t="s">
        <v>240</v>
      </c>
      <c r="C234" s="2" t="s">
        <v>18</v>
      </c>
      <c r="D234" s="1">
        <v>5.9641314773805201E-2</v>
      </c>
      <c r="E234" s="1">
        <v>6.0018175618352397E-2</v>
      </c>
      <c r="F234" s="1">
        <v>5.3771161971402602E-2</v>
      </c>
      <c r="G234" s="1">
        <v>4.4375090770244E-2</v>
      </c>
      <c r="H234" s="1">
        <v>5.6166937684110602E-2</v>
      </c>
      <c r="I234" s="1">
        <v>5.3517282083197698E-2</v>
      </c>
      <c r="J234" s="1">
        <v>4.1369096211207303E-2</v>
      </c>
      <c r="K234" s="1">
        <v>6.1662343326818199E-2</v>
      </c>
      <c r="L234" s="1">
        <v>3.9573591712088803E-2</v>
      </c>
      <c r="M234" s="1">
        <v>9.4993682785732503E-2</v>
      </c>
      <c r="N234" s="1">
        <v>6.5962115477935998E-2</v>
      </c>
      <c r="O234" s="1">
        <v>5.22579406469591E-2</v>
      </c>
      <c r="P234" s="1">
        <v>3.1914058689065397E-2</v>
      </c>
      <c r="Q234" s="1">
        <v>6.1333431365219099E-2</v>
      </c>
      <c r="R234" s="1">
        <v>6.4666219457940197E-2</v>
      </c>
      <c r="S234" s="1">
        <v>6.4698687143086506E-2</v>
      </c>
      <c r="T234" s="1">
        <v>8.2325241128037505E-2</v>
      </c>
      <c r="U234" s="1">
        <v>4.6711731994845303E-2</v>
      </c>
      <c r="V234" s="1">
        <v>5.1711407686514103E-2</v>
      </c>
      <c r="W234" s="1">
        <v>5.2158259787723697E-2</v>
      </c>
      <c r="X234" s="1">
        <v>7.6904542451582902E-2</v>
      </c>
      <c r="Y234" s="1">
        <v>4.8659336805356203E-2</v>
      </c>
      <c r="Z234" s="1">
        <v>4.8425543464174201E-2</v>
      </c>
      <c r="AA234" s="1">
        <v>0.72350191661339103</v>
      </c>
      <c r="AB234" s="1">
        <v>3.5350059650811803E-2</v>
      </c>
      <c r="AC234" s="1">
        <v>3.7089394119473901E-2</v>
      </c>
      <c r="AD234" s="1">
        <v>6.4019009305654698E-2</v>
      </c>
      <c r="AE234" s="1">
        <v>5.2914966495267203E-2</v>
      </c>
      <c r="AF234" s="1">
        <v>5.8457349297926002E-2</v>
      </c>
      <c r="AG234" s="1">
        <v>4.5985881310439999E-2</v>
      </c>
      <c r="AH234" s="1">
        <v>0.24983273891173699</v>
      </c>
      <c r="AI234" s="1">
        <v>5.9367662073266499E-2</v>
      </c>
      <c r="AJ234" s="1">
        <v>5.7482255564314001E-2</v>
      </c>
      <c r="AK234" s="1">
        <v>4.7172430675173398E-2</v>
      </c>
      <c r="AL234" s="1">
        <v>6.0590422200049399E-2</v>
      </c>
      <c r="AM234" s="1">
        <v>5.3748833314806697E-2</v>
      </c>
      <c r="AN234" s="1">
        <v>4.3534831836285703E-2</v>
      </c>
      <c r="AO234" s="1">
        <v>7.9905258074113805E-2</v>
      </c>
      <c r="AP234" s="1">
        <v>3.7539685597186401E-2</v>
      </c>
      <c r="AQ234" s="1">
        <v>4.4999828344153503E-2</v>
      </c>
    </row>
    <row r="235" spans="1:43" x14ac:dyDescent="0.25">
      <c r="A235" s="1" t="s">
        <v>13</v>
      </c>
      <c r="B235" s="1" t="s">
        <v>241</v>
      </c>
      <c r="C235" s="2" t="s">
        <v>18</v>
      </c>
      <c r="D235" s="1">
        <v>0.106945435093832</v>
      </c>
      <c r="E235" s="1">
        <v>0.24983291545765601</v>
      </c>
      <c r="F235" s="1">
        <v>0.10711302755890301</v>
      </c>
      <c r="G235" s="1">
        <v>0.21596647898527199</v>
      </c>
      <c r="H235" s="1">
        <v>0.21031846314786201</v>
      </c>
      <c r="I235" s="1">
        <v>0.11107824071865</v>
      </c>
      <c r="J235" s="1">
        <v>0.106816357043893</v>
      </c>
      <c r="K235" s="1">
        <v>0.228069430176532</v>
      </c>
      <c r="L235" s="1">
        <v>0.22971570270712299</v>
      </c>
      <c r="M235" s="1">
        <v>0.13783205850368099</v>
      </c>
      <c r="N235" s="1">
        <v>0.31688028129411999</v>
      </c>
      <c r="O235" s="1">
        <v>9.9005469887009798E-2</v>
      </c>
      <c r="P235" s="1">
        <v>0.200401878721332</v>
      </c>
      <c r="Q235" s="1">
        <v>0.27721928135741603</v>
      </c>
      <c r="R235" s="1">
        <v>8.5983316560717005E-2</v>
      </c>
      <c r="S235" s="1">
        <v>0.24806492591968601</v>
      </c>
      <c r="T235" s="1">
        <v>0.137844226854244</v>
      </c>
      <c r="U235" s="1">
        <v>0.20423550571839999</v>
      </c>
      <c r="V235" s="1">
        <v>0.122910498818979</v>
      </c>
      <c r="W235" s="1">
        <v>0.23666664713323901</v>
      </c>
      <c r="X235" s="1">
        <v>0.32622812157666398</v>
      </c>
      <c r="Y235" s="1">
        <v>0.106430731607438</v>
      </c>
      <c r="Z235" s="1">
        <v>0.128647861128006</v>
      </c>
      <c r="AA235" s="1">
        <v>0.21358940192308401</v>
      </c>
      <c r="AB235" s="1">
        <v>0.28797498525578602</v>
      </c>
      <c r="AC235" s="1">
        <v>0.13346927118928301</v>
      </c>
      <c r="AD235" s="1">
        <v>0.13188046110125001</v>
      </c>
      <c r="AE235" s="1">
        <v>0.23380831482589301</v>
      </c>
      <c r="AF235" s="1">
        <v>0.27938625578485399</v>
      </c>
      <c r="AG235" s="1">
        <v>0.110286943589083</v>
      </c>
      <c r="AH235" s="1">
        <v>0.28918502349878999</v>
      </c>
      <c r="AI235" s="1">
        <v>0.128870143152267</v>
      </c>
      <c r="AJ235" s="1">
        <v>9.7237399832895199E-2</v>
      </c>
      <c r="AK235" s="1">
        <v>0.29052468254541303</v>
      </c>
      <c r="AL235" s="1">
        <v>0.12193812846574301</v>
      </c>
      <c r="AM235" s="1">
        <v>0.23699513731121999</v>
      </c>
      <c r="AN235" s="1">
        <v>9.7515461353095606E-2</v>
      </c>
      <c r="AO235" s="1">
        <v>0.22216203851153299</v>
      </c>
      <c r="AP235" s="1">
        <v>8.9602914438919198E-2</v>
      </c>
      <c r="AQ235" s="1">
        <v>0.28094214332269901</v>
      </c>
    </row>
    <row r="236" spans="1:43" x14ac:dyDescent="0.25">
      <c r="A236" s="1" t="s">
        <v>13</v>
      </c>
      <c r="B236" s="1" t="s">
        <v>242</v>
      </c>
      <c r="C236" s="2" t="s">
        <v>18</v>
      </c>
      <c r="AF236" s="1">
        <v>2.7992152892794501E-2</v>
      </c>
      <c r="AK236" s="1">
        <v>2.7350620717479301E-2</v>
      </c>
    </row>
    <row r="237" spans="1:43" x14ac:dyDescent="0.25">
      <c r="A237" s="1" t="s">
        <v>13</v>
      </c>
      <c r="B237" s="1" t="s">
        <v>243</v>
      </c>
      <c r="C237" s="2" t="s">
        <v>18</v>
      </c>
      <c r="D237" s="1">
        <v>0.14674213211987999</v>
      </c>
      <c r="E237" s="1">
        <v>0.15756245420680201</v>
      </c>
      <c r="F237" s="1">
        <v>0.19791456468253901</v>
      </c>
      <c r="G237" s="1">
        <v>0.18438394734986499</v>
      </c>
      <c r="H237" s="1">
        <v>0.16006087314923301</v>
      </c>
      <c r="I237" s="1">
        <v>0.175347014446019</v>
      </c>
      <c r="J237" s="1">
        <v>0.17910378638386401</v>
      </c>
      <c r="K237" s="1">
        <v>0.168952517264015</v>
      </c>
      <c r="L237" s="1">
        <v>0.17937308778962399</v>
      </c>
      <c r="M237" s="1">
        <v>0.17013143178189</v>
      </c>
      <c r="N237" s="1">
        <v>0.163993545910084</v>
      </c>
      <c r="O237" s="1">
        <v>0.152485981979359</v>
      </c>
      <c r="P237" s="1">
        <v>0.168879910327559</v>
      </c>
      <c r="Q237" s="1">
        <v>0.17133684123541401</v>
      </c>
      <c r="R237" s="1">
        <v>0.119886273960744</v>
      </c>
      <c r="S237" s="1">
        <v>0.16568465435283999</v>
      </c>
      <c r="T237" s="1">
        <v>0.217459959228333</v>
      </c>
      <c r="U237" s="1">
        <v>0.14974554696949</v>
      </c>
      <c r="V237" s="1">
        <v>0.146892703907198</v>
      </c>
      <c r="W237" s="1">
        <v>0.176218021079319</v>
      </c>
      <c r="X237" s="1">
        <v>0.15221034908664699</v>
      </c>
      <c r="Y237" s="1">
        <v>0.15748399258696799</v>
      </c>
      <c r="Z237" s="1">
        <v>0.155404851484235</v>
      </c>
      <c r="AA237" s="1">
        <v>0.17954002023471599</v>
      </c>
      <c r="AB237" s="1">
        <v>0.18448273507677601</v>
      </c>
      <c r="AC237" s="1">
        <v>0.187671471625495</v>
      </c>
      <c r="AD237" s="1">
        <v>0.15823481312370399</v>
      </c>
      <c r="AE237" s="1">
        <v>0.14266807811993701</v>
      </c>
      <c r="AF237" s="1">
        <v>0.15408257146003701</v>
      </c>
      <c r="AG237" s="1">
        <v>0.17161201971685</v>
      </c>
      <c r="AH237" s="1">
        <v>0.184333421441014</v>
      </c>
      <c r="AI237" s="1">
        <v>0.17951848512543001</v>
      </c>
      <c r="AJ237" s="1">
        <v>0.15113678552360299</v>
      </c>
      <c r="AK237" s="1">
        <v>0.176549198318145</v>
      </c>
      <c r="AL237" s="1">
        <v>0.16040419640630199</v>
      </c>
      <c r="AM237" s="1">
        <v>0.162560070534294</v>
      </c>
      <c r="AN237" s="1">
        <v>0.18486405190188601</v>
      </c>
      <c r="AO237" s="1">
        <v>0.154208229691253</v>
      </c>
      <c r="AP237" s="1">
        <v>0.16776721537591799</v>
      </c>
      <c r="AQ237" s="1">
        <v>0.17178790292507901</v>
      </c>
    </row>
    <row r="238" spans="1:43" x14ac:dyDescent="0.25">
      <c r="A238" s="1" t="s">
        <v>13</v>
      </c>
      <c r="B238" s="1" t="s">
        <v>244</v>
      </c>
      <c r="C238" s="2" t="s">
        <v>18</v>
      </c>
      <c r="D238" s="1">
        <v>0.18207207648497101</v>
      </c>
      <c r="E238" s="1">
        <v>0.246121471897539</v>
      </c>
      <c r="F238" s="1">
        <v>0.23085563443462001</v>
      </c>
      <c r="G238" s="1">
        <v>0.30888862736855699</v>
      </c>
      <c r="H238" s="1">
        <v>0.29121261650094199</v>
      </c>
      <c r="I238" s="1">
        <v>0.20946489859195899</v>
      </c>
      <c r="J238" s="1">
        <v>0.226450658638747</v>
      </c>
      <c r="K238" s="1">
        <v>0.23730581317017399</v>
      </c>
      <c r="L238" s="1">
        <v>0.23913849000724299</v>
      </c>
      <c r="M238" s="1">
        <v>0.208593272036323</v>
      </c>
      <c r="N238" s="1">
        <v>0.29001229330762401</v>
      </c>
      <c r="O238" s="1">
        <v>0.15473689457975001</v>
      </c>
      <c r="P238" s="1">
        <v>0.16147943831508299</v>
      </c>
      <c r="Q238" s="1">
        <v>0.341884539742914</v>
      </c>
      <c r="R238" s="1">
        <v>0.162376155892139</v>
      </c>
      <c r="S238" s="1">
        <v>0.27680241828708801</v>
      </c>
      <c r="T238" s="1">
        <v>0.20210312265973601</v>
      </c>
      <c r="U238" s="1">
        <v>0.19317185785922</v>
      </c>
      <c r="V238" s="1">
        <v>0.203505934051915</v>
      </c>
      <c r="W238" s="1">
        <v>0.38538192619744099</v>
      </c>
      <c r="X238" s="1">
        <v>0.55108297379821403</v>
      </c>
      <c r="Y238" s="1">
        <v>0.15506568864621401</v>
      </c>
      <c r="Z238" s="1">
        <v>0.22420752454006901</v>
      </c>
      <c r="AA238" s="1">
        <v>0.16249300708178599</v>
      </c>
      <c r="AB238" s="1">
        <v>0.26724604216402298</v>
      </c>
      <c r="AC238" s="1">
        <v>0.21200097885908101</v>
      </c>
      <c r="AD238" s="1">
        <v>0.15763701412978001</v>
      </c>
      <c r="AE238" s="1">
        <v>0.203749185846443</v>
      </c>
      <c r="AF238" s="1">
        <v>0.276163239332338</v>
      </c>
      <c r="AG238" s="1">
        <v>0.22202684434252201</v>
      </c>
      <c r="AH238" s="1">
        <v>0.22466199194470499</v>
      </c>
      <c r="AI238" s="1">
        <v>0.20002364573447501</v>
      </c>
      <c r="AJ238" s="1">
        <v>0.22079011554543501</v>
      </c>
      <c r="AK238" s="1">
        <v>0.26981731492632299</v>
      </c>
      <c r="AL238" s="1">
        <v>0.204367919106689</v>
      </c>
      <c r="AM238" s="1">
        <v>0.31096200861456602</v>
      </c>
      <c r="AN238" s="1">
        <v>0.15805371654043501</v>
      </c>
      <c r="AO238" s="1">
        <v>0.24038307972078701</v>
      </c>
      <c r="AP238" s="1">
        <v>0.26964093085726099</v>
      </c>
      <c r="AQ238" s="1">
        <v>0.21648899456196499</v>
      </c>
    </row>
    <row r="239" spans="1:43" x14ac:dyDescent="0.25">
      <c r="A239" s="1" t="s">
        <v>13</v>
      </c>
      <c r="B239" s="1" t="s">
        <v>245</v>
      </c>
      <c r="C239" s="2" t="s">
        <v>18</v>
      </c>
      <c r="D239" s="1">
        <v>0.111122071472628</v>
      </c>
      <c r="E239" s="1">
        <v>0.167929775069489</v>
      </c>
      <c r="F239" s="1">
        <v>0.113977451961652</v>
      </c>
      <c r="G239" s="1">
        <v>0.168225522587196</v>
      </c>
      <c r="H239" s="1">
        <v>0.169690411399536</v>
      </c>
      <c r="I239" s="1">
        <v>7.89865773968811E-2</v>
      </c>
      <c r="J239" s="1">
        <v>0.11985797931507799</v>
      </c>
      <c r="K239" s="1">
        <v>0.155553285507877</v>
      </c>
      <c r="L239" s="1">
        <v>0.143402264347816</v>
      </c>
      <c r="M239" s="1">
        <v>0.112036384308296</v>
      </c>
      <c r="N239" s="1">
        <v>0.12978836913029099</v>
      </c>
      <c r="O239" s="1">
        <v>8.9522461618395596E-2</v>
      </c>
      <c r="P239" s="1">
        <v>0.12716646708180199</v>
      </c>
      <c r="Q239" s="1">
        <v>0.16962493557310601</v>
      </c>
      <c r="R239" s="1">
        <v>0.118363158657656</v>
      </c>
      <c r="S239" s="1">
        <v>0.15243656015217599</v>
      </c>
      <c r="T239" s="1">
        <v>0.13869858555244099</v>
      </c>
      <c r="U239" s="1">
        <v>0.147862891812853</v>
      </c>
      <c r="V239" s="1">
        <v>0.133741225832927</v>
      </c>
      <c r="W239" s="1">
        <v>0.20340221954962401</v>
      </c>
      <c r="X239" s="1">
        <v>0.18363991606017399</v>
      </c>
      <c r="Y239" s="1">
        <v>9.4518995984565701E-2</v>
      </c>
      <c r="Z239" s="1">
        <v>0.118989331307867</v>
      </c>
      <c r="AA239" s="1">
        <v>0.109730614253783</v>
      </c>
      <c r="AB239" s="1">
        <v>0.17353450747135399</v>
      </c>
      <c r="AC239" s="1">
        <v>0.12218564886215399</v>
      </c>
      <c r="AD239" s="1">
        <v>9.0356141549817207E-2</v>
      </c>
      <c r="AE239" s="1">
        <v>0.137358467575319</v>
      </c>
      <c r="AF239" s="1">
        <v>0.18575760798986299</v>
      </c>
      <c r="AG239" s="1">
        <v>0.140581358016584</v>
      </c>
      <c r="AH239" s="1">
        <v>0.13847816866229401</v>
      </c>
      <c r="AI239" s="1">
        <v>9.6414676250704906E-2</v>
      </c>
      <c r="AJ239" s="1">
        <v>0.100036241320523</v>
      </c>
      <c r="AK239" s="1">
        <v>0.11728798305808</v>
      </c>
      <c r="AL239" s="1">
        <v>0.13168512126128101</v>
      </c>
      <c r="AM239" s="1">
        <v>0.16323881804576201</v>
      </c>
      <c r="AN239" s="1">
        <v>9.1157017554871003E-2</v>
      </c>
      <c r="AO239" s="1">
        <v>0.13083116419272001</v>
      </c>
      <c r="AP239" s="1">
        <v>0.15252116150567299</v>
      </c>
      <c r="AQ239" s="1">
        <v>0.15059715690863101</v>
      </c>
    </row>
    <row r="240" spans="1:43" x14ac:dyDescent="0.25">
      <c r="A240" s="1" t="s">
        <v>13</v>
      </c>
      <c r="B240" s="1" t="s">
        <v>246</v>
      </c>
      <c r="C240" s="2" t="s">
        <v>18</v>
      </c>
      <c r="D240" s="1">
        <v>5.5553813427318299E-2</v>
      </c>
      <c r="E240" s="1">
        <v>8.6813305681680303E-2</v>
      </c>
      <c r="F240" s="1">
        <v>3.77880297540613E-2</v>
      </c>
      <c r="G240" s="1">
        <v>7.8333410677613499E-2</v>
      </c>
      <c r="H240" s="1">
        <v>7.7613446478494205E-2</v>
      </c>
      <c r="I240" s="1">
        <v>5.91713821026199E-2</v>
      </c>
      <c r="J240" s="1">
        <v>5.1739704651463603E-2</v>
      </c>
      <c r="K240" s="1">
        <v>2.7610874966884101E-2</v>
      </c>
      <c r="L240" s="1">
        <v>7.8733094637048806E-2</v>
      </c>
      <c r="M240" s="1">
        <v>5.7124815216484701E-2</v>
      </c>
      <c r="N240" s="1">
        <v>6.5673022374164294E-2</v>
      </c>
      <c r="O240" s="1">
        <v>5.1857507360268597E-2</v>
      </c>
      <c r="P240" s="1">
        <v>4.9887331003797601E-2</v>
      </c>
      <c r="Q240" s="1">
        <v>5.4287311992452299E-2</v>
      </c>
      <c r="R240" s="1">
        <v>2.74498150736656E-2</v>
      </c>
      <c r="S240" s="1">
        <v>2.5637813743821E-2</v>
      </c>
      <c r="T240" s="1">
        <v>7.0864326379865103E-2</v>
      </c>
      <c r="U240" s="1">
        <v>9.3223740048061193E-2</v>
      </c>
      <c r="V240" s="1">
        <v>5.4409410374349397E-2</v>
      </c>
      <c r="W240" s="1">
        <v>5.2907590180734002E-2</v>
      </c>
      <c r="X240" s="1">
        <v>0.143098906967456</v>
      </c>
      <c r="Y240" s="1">
        <v>6.3047579411814797E-2</v>
      </c>
      <c r="Z240" s="1">
        <v>6.0015539120423199E-2</v>
      </c>
      <c r="AA240" s="1">
        <v>6.1982821524611202E-2</v>
      </c>
      <c r="AB240" s="1">
        <v>9.6533867128819603E-2</v>
      </c>
      <c r="AC240" s="1">
        <v>4.7057585142399799E-2</v>
      </c>
      <c r="AD240" s="1">
        <v>5.4783837311110799E-2</v>
      </c>
      <c r="AE240" s="1">
        <v>5.0137397907115001E-2</v>
      </c>
      <c r="AF240" s="1">
        <v>0.18444229462946701</v>
      </c>
      <c r="AG240" s="1">
        <v>0.115990635239777</v>
      </c>
      <c r="AH240" s="1">
        <v>7.2545289880593597E-2</v>
      </c>
      <c r="AI240" s="1">
        <v>5.3507752668425702E-2</v>
      </c>
      <c r="AJ240" s="1">
        <v>4.0944196128370101E-2</v>
      </c>
      <c r="AK240" s="1">
        <v>5.1437119419501798E-2</v>
      </c>
      <c r="AL240" s="1">
        <v>9.5313409470872995E-2</v>
      </c>
      <c r="AM240" s="1">
        <v>7.9213841886673797E-2</v>
      </c>
      <c r="AN240" s="1">
        <v>5.4222460562507499E-2</v>
      </c>
      <c r="AO240" s="1">
        <v>5.7227449820534598E-2</v>
      </c>
      <c r="AP240" s="1">
        <v>5.4863718526847703E-2</v>
      </c>
      <c r="AQ240" s="1">
        <v>7.1012233504308103E-2</v>
      </c>
    </row>
    <row r="241" spans="1:43" x14ac:dyDescent="0.25">
      <c r="A241" s="1" t="s">
        <v>13</v>
      </c>
      <c r="B241" s="1" t="s">
        <v>247</v>
      </c>
      <c r="C241" s="2" t="s">
        <v>18</v>
      </c>
      <c r="E241" s="1">
        <v>1.22541253631929E-2</v>
      </c>
      <c r="W241" s="1">
        <v>1.2388917709632101E-2</v>
      </c>
      <c r="AB241" s="1">
        <v>1.13171160366784E-2</v>
      </c>
    </row>
    <row r="242" spans="1:43" x14ac:dyDescent="0.25">
      <c r="A242" s="1" t="s">
        <v>13</v>
      </c>
      <c r="B242" s="1" t="s">
        <v>248</v>
      </c>
      <c r="C242" s="2" t="s">
        <v>18</v>
      </c>
      <c r="S242" s="1">
        <v>2.2038384840467801E-2</v>
      </c>
      <c r="AB242" s="1">
        <v>1.4173432997663099E-2</v>
      </c>
      <c r="AF242" s="1">
        <v>1.98226562334868E-2</v>
      </c>
    </row>
    <row r="243" spans="1:43" x14ac:dyDescent="0.25">
      <c r="A243" s="1" t="s">
        <v>13</v>
      </c>
      <c r="B243" s="1" t="s">
        <v>249</v>
      </c>
      <c r="C243" s="2" t="s">
        <v>18</v>
      </c>
      <c r="D243" s="1">
        <v>6.9726770753561998E-2</v>
      </c>
      <c r="E243" s="1">
        <v>5.7627836979809402E-2</v>
      </c>
      <c r="F243" s="1">
        <v>4.09125170224851E-2</v>
      </c>
      <c r="G243" s="1">
        <v>4.5963955868655697E-2</v>
      </c>
      <c r="H243" s="1">
        <v>4.6987056929738799E-2</v>
      </c>
      <c r="I243" s="1">
        <v>6.01809436672152E-2</v>
      </c>
      <c r="J243" s="1">
        <v>6.24274832014277E-2</v>
      </c>
      <c r="K243" s="1">
        <v>5.17444730758128E-2</v>
      </c>
      <c r="L243" s="1">
        <v>5.6080485804829501E-2</v>
      </c>
      <c r="M243" s="1">
        <v>7.5105853254558999E-2</v>
      </c>
      <c r="N243" s="1">
        <v>6.8357133713587703E-2</v>
      </c>
      <c r="O243" s="1">
        <v>4.2650527714692701E-2</v>
      </c>
      <c r="P243" s="1">
        <v>4.6962319450141003E-2</v>
      </c>
      <c r="Q243" s="1">
        <v>6.3004811691921805E-2</v>
      </c>
      <c r="R243" s="1">
        <v>5.3141175376813302E-2</v>
      </c>
      <c r="S243" s="1">
        <v>4.35719408943155E-2</v>
      </c>
      <c r="T243" s="1">
        <v>4.0156242884332997E-2</v>
      </c>
      <c r="U243" s="1">
        <v>2.9237566336945599E-2</v>
      </c>
      <c r="V243" s="1">
        <v>3.4373257432076698E-2</v>
      </c>
      <c r="W243" s="1">
        <v>4.4972530592360699E-2</v>
      </c>
      <c r="Y243" s="1">
        <v>5.6467481746991399E-2</v>
      </c>
      <c r="Z243" s="1">
        <v>4.2589757502126499E-2</v>
      </c>
      <c r="AA243" s="1">
        <v>3.8973631304180301E-2</v>
      </c>
      <c r="AB243" s="1">
        <v>4.9225711043145701E-2</v>
      </c>
      <c r="AC243" s="1">
        <v>4.9880049330753698E-2</v>
      </c>
      <c r="AD243" s="1">
        <v>4.86308254632314E-2</v>
      </c>
      <c r="AE243" s="1">
        <v>5.3664347341855802E-2</v>
      </c>
      <c r="AF243" s="1">
        <v>4.9395345596764798E-2</v>
      </c>
      <c r="AG243" s="1">
        <v>5.4932613382467403E-2</v>
      </c>
      <c r="AH243" s="1">
        <v>3.4660017752414903E-2</v>
      </c>
      <c r="AI243" s="1">
        <v>4.26707604002729E-2</v>
      </c>
      <c r="AJ243" s="1">
        <v>5.2786229816824799E-2</v>
      </c>
      <c r="AK243" s="1">
        <v>5.6697092301746597E-2</v>
      </c>
      <c r="AL243" s="1">
        <v>4.4773230635941803E-2</v>
      </c>
      <c r="AM243" s="1">
        <v>9.0667027938774403E-2</v>
      </c>
      <c r="AN243" s="1">
        <v>6.1509944597381898E-2</v>
      </c>
      <c r="AO243" s="1">
        <v>4.4118628825146299E-2</v>
      </c>
      <c r="AP243" s="1">
        <v>4.6639567814661602E-2</v>
      </c>
      <c r="AQ243" s="1">
        <v>5.5055146530632801E-2</v>
      </c>
    </row>
    <row r="244" spans="1:43" x14ac:dyDescent="0.25">
      <c r="A244" s="1" t="s">
        <v>13</v>
      </c>
      <c r="B244" s="1" t="s">
        <v>250</v>
      </c>
      <c r="C244" s="2" t="s">
        <v>18</v>
      </c>
      <c r="D244" s="1">
        <v>3.4800756775216701</v>
      </c>
      <c r="E244" s="1">
        <v>6.2036805609686096</v>
      </c>
      <c r="F244" s="1">
        <v>2.3869357078241902</v>
      </c>
      <c r="G244" s="1">
        <v>5.3758174047301397</v>
      </c>
      <c r="H244" s="1">
        <v>5.65402275413184</v>
      </c>
      <c r="I244" s="1">
        <v>3.2816767468522099</v>
      </c>
      <c r="J244" s="1">
        <v>3.4461954250692401</v>
      </c>
      <c r="K244" s="1">
        <v>4.5165605426523801</v>
      </c>
      <c r="L244" s="1">
        <v>5.2883153813304897</v>
      </c>
      <c r="M244" s="1">
        <v>4.92561692424513</v>
      </c>
      <c r="N244" s="1">
        <v>5.9582945718027398</v>
      </c>
      <c r="O244" s="1">
        <v>3.23763911629946</v>
      </c>
      <c r="P244" s="1">
        <v>2.6872765902190801</v>
      </c>
      <c r="Q244" s="1">
        <v>5.7440315382645597</v>
      </c>
      <c r="R244" s="1">
        <v>3.3817463068906202</v>
      </c>
      <c r="S244" s="1">
        <v>6.4184507120102596</v>
      </c>
      <c r="T244" s="1">
        <v>3.7950916749167201</v>
      </c>
      <c r="U244" s="1">
        <v>6.4174874317468404</v>
      </c>
      <c r="V244" s="1">
        <v>4.2945628425453402</v>
      </c>
      <c r="W244" s="1">
        <v>5.2200391250154103</v>
      </c>
      <c r="X244" s="1">
        <v>4.1010649719036998</v>
      </c>
      <c r="Y244" s="1">
        <v>2.5663705068635898</v>
      </c>
      <c r="Z244" s="1">
        <v>3.33639191735364</v>
      </c>
      <c r="AA244" s="1">
        <v>3.9487784180118899</v>
      </c>
      <c r="AB244" s="1">
        <v>5.2526892437995603</v>
      </c>
      <c r="AC244" s="1">
        <v>2.9367623551378199</v>
      </c>
      <c r="AD244" s="1">
        <v>2.31556639025816</v>
      </c>
      <c r="AE244" s="1">
        <v>5.7666474962667298</v>
      </c>
      <c r="AF244" s="1">
        <v>6.7784065851198303</v>
      </c>
      <c r="AG244" s="1">
        <v>3.9379376643356498</v>
      </c>
      <c r="AH244" s="1">
        <v>4.7701636531330998</v>
      </c>
      <c r="AI244" s="1">
        <v>3.5104478403403099</v>
      </c>
      <c r="AJ244" s="1">
        <v>3.8590559082539002</v>
      </c>
      <c r="AK244" s="1">
        <v>5.6638567728054401</v>
      </c>
      <c r="AL244" s="1">
        <v>3.6362733757024301</v>
      </c>
      <c r="AM244" s="1">
        <v>6.5153877742852098</v>
      </c>
      <c r="AN244" s="1">
        <v>3.4244763877822302</v>
      </c>
      <c r="AO244" s="1">
        <v>5.4528759051472102</v>
      </c>
      <c r="AP244" s="1">
        <v>3.9299912020164598</v>
      </c>
      <c r="AQ244" s="1">
        <v>5.8724918698862503</v>
      </c>
    </row>
    <row r="245" spans="1:43" x14ac:dyDescent="0.25">
      <c r="A245" s="1" t="s">
        <v>13</v>
      </c>
      <c r="B245" s="1" t="s">
        <v>251</v>
      </c>
      <c r="C245" s="2" t="s">
        <v>18</v>
      </c>
      <c r="D245" s="1">
        <v>7.4868918854562205E-2</v>
      </c>
      <c r="E245" s="1">
        <v>0.19738941729702</v>
      </c>
      <c r="F245" s="1">
        <v>9.2328756078847607E-2</v>
      </c>
      <c r="G245" s="1">
        <v>0.195759135344967</v>
      </c>
      <c r="H245" s="1">
        <v>0.24481189842598</v>
      </c>
      <c r="I245" s="1">
        <v>0.12040612086029399</v>
      </c>
      <c r="J245" s="1">
        <v>0.127215759950595</v>
      </c>
      <c r="K245" s="1">
        <v>0.14106099459230101</v>
      </c>
      <c r="L245" s="1">
        <v>0.18000501785227899</v>
      </c>
      <c r="M245" s="1">
        <v>0.10671900781214</v>
      </c>
      <c r="N245" s="1">
        <v>0.23557879912455601</v>
      </c>
      <c r="O245" s="1">
        <v>0.105615907304351</v>
      </c>
      <c r="P245" s="1">
        <v>0.121860105387482</v>
      </c>
      <c r="Q245" s="1">
        <v>0.220040243503104</v>
      </c>
      <c r="R245" s="1">
        <v>0.108460443703371</v>
      </c>
      <c r="S245" s="1">
        <v>0.18193923911486401</v>
      </c>
      <c r="T245" s="1">
        <v>0.14634022489430401</v>
      </c>
      <c r="U245" s="1">
        <v>0.17604246541589</v>
      </c>
      <c r="V245" s="1">
        <v>0.11891964297511599</v>
      </c>
      <c r="W245" s="1">
        <v>0.24501061349484701</v>
      </c>
      <c r="X245" s="1">
        <v>0.44467241298267901</v>
      </c>
      <c r="Y245" s="1">
        <v>9.1927070870142902E-2</v>
      </c>
      <c r="Z245" s="1">
        <v>0.12516715105130799</v>
      </c>
      <c r="AA245" s="1">
        <v>0.15541100120618101</v>
      </c>
      <c r="AB245" s="1">
        <v>0.18546662495619701</v>
      </c>
      <c r="AC245" s="1">
        <v>0.126101020515373</v>
      </c>
      <c r="AD245" s="1">
        <v>0.107599494484644</v>
      </c>
      <c r="AE245" s="1">
        <v>0.21391516339409</v>
      </c>
      <c r="AF245" s="1">
        <v>0.25259413239768802</v>
      </c>
      <c r="AG245" s="1">
        <v>0.119633649180758</v>
      </c>
      <c r="AH245" s="1">
        <v>0.18473186520622001</v>
      </c>
      <c r="AI245" s="1">
        <v>0.109075921083747</v>
      </c>
      <c r="AJ245" s="1">
        <v>0.12874904338523099</v>
      </c>
      <c r="AK245" s="1">
        <v>0.19469057710057</v>
      </c>
      <c r="AL245" s="1">
        <v>0.14020851434815301</v>
      </c>
      <c r="AM245" s="1">
        <v>0.21752733095941601</v>
      </c>
      <c r="AN245" s="1">
        <v>0.101287284001082</v>
      </c>
      <c r="AO245" s="1">
        <v>0.18738873638036799</v>
      </c>
      <c r="AP245" s="1">
        <v>0.13223922570579</v>
      </c>
      <c r="AQ245" s="1">
        <v>0.20000717441914201</v>
      </c>
    </row>
    <row r="246" spans="1:43" x14ac:dyDescent="0.25">
      <c r="A246" s="1" t="s">
        <v>13</v>
      </c>
      <c r="B246" s="1" t="s">
        <v>252</v>
      </c>
      <c r="C246" s="2" t="s">
        <v>18</v>
      </c>
      <c r="AQ246" s="1">
        <v>3.2458699044356401E-2</v>
      </c>
    </row>
    <row r="247" spans="1:43" x14ac:dyDescent="0.25">
      <c r="A247" s="1" t="s">
        <v>13</v>
      </c>
      <c r="B247" s="1" t="s">
        <v>253</v>
      </c>
      <c r="C247" s="2" t="s">
        <v>18</v>
      </c>
      <c r="D247" s="1">
        <v>0.16329694752305299</v>
      </c>
      <c r="E247" s="1">
        <v>0.19745228297279699</v>
      </c>
      <c r="F247" s="1">
        <v>0.12590290936069901</v>
      </c>
      <c r="G247" s="1">
        <v>0.22860577723577599</v>
      </c>
      <c r="H247" s="1">
        <v>0.12888696508728101</v>
      </c>
      <c r="I247" s="1">
        <v>0.21034382353782299</v>
      </c>
      <c r="J247" s="1">
        <v>0.170260420281622</v>
      </c>
      <c r="K247" s="1">
        <v>0.16922433909364001</v>
      </c>
      <c r="L247" s="1">
        <v>0.25954362738269399</v>
      </c>
      <c r="M247" s="1">
        <v>0.14903280950853601</v>
      </c>
      <c r="N247" s="1">
        <v>0.20626276421874101</v>
      </c>
      <c r="O247" s="1">
        <v>0.16131510465040899</v>
      </c>
      <c r="P247" s="1">
        <v>0.243326537482418</v>
      </c>
      <c r="Q247" s="1">
        <v>0.214059696813411</v>
      </c>
      <c r="R247" s="1">
        <v>0.12944268363634001</v>
      </c>
      <c r="S247" s="1">
        <v>0.17639822420961099</v>
      </c>
      <c r="T247" s="1">
        <v>0.148092576054592</v>
      </c>
      <c r="U247" s="1">
        <v>0.299091587618316</v>
      </c>
      <c r="V247" s="1">
        <v>0.14855277028625199</v>
      </c>
      <c r="W247" s="1">
        <v>0.23260369259296901</v>
      </c>
      <c r="X247" s="1">
        <v>0.100160585996094</v>
      </c>
      <c r="Y247" s="1">
        <v>0.15002001074839499</v>
      </c>
      <c r="Z247" s="1">
        <v>0.20274645161622201</v>
      </c>
      <c r="AA247" s="1">
        <v>0.15606230715702099</v>
      </c>
      <c r="AB247" s="1">
        <v>0.27641295753101203</v>
      </c>
      <c r="AC247" s="1">
        <v>0.197239766103317</v>
      </c>
      <c r="AD247" s="1">
        <v>0.112869655239681</v>
      </c>
      <c r="AE247" s="1">
        <v>0.167338075277943</v>
      </c>
      <c r="AF247" s="1">
        <v>0.237094916638315</v>
      </c>
      <c r="AG247" s="1">
        <v>0.20912256243920399</v>
      </c>
      <c r="AH247" s="1">
        <v>0.210112021991119</v>
      </c>
      <c r="AI247" s="1">
        <v>0.14954198534084301</v>
      </c>
      <c r="AJ247" s="1">
        <v>0.15381781229314001</v>
      </c>
      <c r="AK247" s="1">
        <v>0.257444595036804</v>
      </c>
      <c r="AL247" s="1">
        <v>0.184112639857724</v>
      </c>
      <c r="AM247" s="1">
        <v>0.195708007520074</v>
      </c>
      <c r="AN247" s="1">
        <v>0.14080784587669001</v>
      </c>
      <c r="AO247" s="1">
        <v>0.187953887112464</v>
      </c>
      <c r="AP247" s="1">
        <v>0.14520337385863899</v>
      </c>
      <c r="AQ247" s="1">
        <v>0.251655564612555</v>
      </c>
    </row>
    <row r="248" spans="1:43" x14ac:dyDescent="0.25">
      <c r="A248" s="1" t="s">
        <v>13</v>
      </c>
      <c r="B248" s="1" t="s">
        <v>254</v>
      </c>
      <c r="C248" s="2" t="s">
        <v>18</v>
      </c>
      <c r="D248" s="1">
        <v>0.35370701301234903</v>
      </c>
      <c r="E248" s="1">
        <v>0.42104631841058798</v>
      </c>
      <c r="F248" s="1">
        <v>0.30812652710135802</v>
      </c>
      <c r="G248" s="1">
        <v>0.42934355752039099</v>
      </c>
      <c r="H248" s="1">
        <v>0.347497166188873</v>
      </c>
      <c r="I248" s="1">
        <v>0.39174499043657501</v>
      </c>
      <c r="J248" s="1">
        <v>0.33470647884619398</v>
      </c>
      <c r="K248" s="1">
        <v>0.34796463236467901</v>
      </c>
      <c r="L248" s="1">
        <v>0.471727067808417</v>
      </c>
      <c r="M248" s="1">
        <v>0.31481012181608298</v>
      </c>
      <c r="N248" s="1">
        <v>0.41220264467304102</v>
      </c>
      <c r="O248" s="1">
        <v>0.29399385878546702</v>
      </c>
      <c r="P248" s="1">
        <v>0.43057619434153399</v>
      </c>
      <c r="Q248" s="1">
        <v>0.38509817983104</v>
      </c>
      <c r="R248" s="1">
        <v>0.244150706487747</v>
      </c>
      <c r="S248" s="1">
        <v>0.46755315706620498</v>
      </c>
      <c r="T248" s="1">
        <v>0.41421698591146899</v>
      </c>
      <c r="U248" s="1">
        <v>0.38260081514210698</v>
      </c>
      <c r="V248" s="1">
        <v>0.35888238140506101</v>
      </c>
      <c r="W248" s="1">
        <v>0.54234674266556104</v>
      </c>
      <c r="X248" s="1">
        <v>0.396166810821308</v>
      </c>
      <c r="Y248" s="1">
        <v>0.30575808580216701</v>
      </c>
      <c r="Z248" s="1">
        <v>0.42380174998653702</v>
      </c>
      <c r="AA248" s="1">
        <v>0.32234989189965602</v>
      </c>
      <c r="AB248" s="1">
        <v>0.60399532722954796</v>
      </c>
      <c r="AC248" s="1">
        <v>0.357238881110303</v>
      </c>
      <c r="AD248" s="1">
        <v>0.36963438807933602</v>
      </c>
      <c r="AE248" s="1">
        <v>0.36525184394794302</v>
      </c>
      <c r="AF248" s="1">
        <v>0.415223229450772</v>
      </c>
      <c r="AG248" s="1">
        <v>0.27917623562213301</v>
      </c>
      <c r="AH248" s="1">
        <v>0.45586211266226101</v>
      </c>
      <c r="AI248" s="1">
        <v>0.36401906823443098</v>
      </c>
      <c r="AJ248" s="1">
        <v>0.29372985164653997</v>
      </c>
      <c r="AK248" s="1">
        <v>0.47361782920065099</v>
      </c>
      <c r="AL248" s="1">
        <v>0.33627178874851599</v>
      </c>
      <c r="AM248" s="1">
        <v>0.32088183487302502</v>
      </c>
      <c r="AN248" s="1">
        <v>0.35300607045547699</v>
      </c>
      <c r="AO248" s="1">
        <v>0.38007716531932201</v>
      </c>
      <c r="AP248" s="1">
        <v>0.32481952804914599</v>
      </c>
      <c r="AQ248" s="1">
        <v>0.374034701943318</v>
      </c>
    </row>
    <row r="249" spans="1:43" x14ac:dyDescent="0.25">
      <c r="A249" s="1" t="s">
        <v>13</v>
      </c>
      <c r="B249" s="1" t="s">
        <v>255</v>
      </c>
      <c r="C249" s="2" t="s">
        <v>18</v>
      </c>
      <c r="D249" s="1">
        <v>7.0661521229462898E-2</v>
      </c>
      <c r="E249" s="1">
        <v>4.6613631741670797E-2</v>
      </c>
      <c r="F249" s="1">
        <v>7.5911202662188995E-2</v>
      </c>
      <c r="G249" s="1">
        <v>4.5422532712670098E-2</v>
      </c>
      <c r="J249" s="1">
        <v>3.9955621605153403E-2</v>
      </c>
      <c r="K249" s="1">
        <v>4.9316648102924403E-2</v>
      </c>
      <c r="M249" s="1">
        <v>6.3503436934874993E-2</v>
      </c>
      <c r="N249" s="1">
        <v>4.35893741914333E-2</v>
      </c>
      <c r="O249" s="1">
        <v>5.7293984026890801E-2</v>
      </c>
      <c r="P249" s="1">
        <v>4.3272904635240902E-2</v>
      </c>
      <c r="Q249" s="1">
        <v>7.6618802940749894E-2</v>
      </c>
      <c r="S249" s="1">
        <v>6.9637965344365005E-2</v>
      </c>
      <c r="T249" s="1">
        <v>7.43482787573337E-2</v>
      </c>
      <c r="V249" s="1">
        <v>6.9955885305596197E-2</v>
      </c>
      <c r="W249" s="1">
        <v>6.9021413770935694E-2</v>
      </c>
      <c r="X249" s="1">
        <v>0.30749964188871098</v>
      </c>
      <c r="Y249" s="1">
        <v>4.1689733752623401E-2</v>
      </c>
      <c r="Z249" s="1">
        <v>5.9894542732513802E-2</v>
      </c>
      <c r="AA249" s="1">
        <v>4.3653720893273899E-2</v>
      </c>
      <c r="AB249" s="1">
        <v>3.93703443455077E-2</v>
      </c>
      <c r="AC249" s="1">
        <v>6.1247979708375602E-2</v>
      </c>
      <c r="AD249" s="1">
        <v>5.9605816080466202E-2</v>
      </c>
      <c r="AE249" s="1">
        <v>5.9874827845616999E-2</v>
      </c>
      <c r="AF249" s="1">
        <v>6.3296335592216604E-2</v>
      </c>
      <c r="AG249" s="1">
        <v>6.5499782844434903E-2</v>
      </c>
      <c r="AH249" s="1">
        <v>7.8933631580348093E-2</v>
      </c>
      <c r="AI249" s="1">
        <v>5.0735353222516197E-2</v>
      </c>
      <c r="AJ249" s="1">
        <v>5.8152840377815998E-2</v>
      </c>
      <c r="AK249" s="1">
        <v>4.2064793044781799E-2</v>
      </c>
      <c r="AL249" s="1">
        <v>4.97399833300061E-2</v>
      </c>
      <c r="AM249" s="1">
        <v>6.4025572736300204E-2</v>
      </c>
      <c r="AN249" s="1">
        <v>7.0627336807301003E-2</v>
      </c>
      <c r="AO249" s="1">
        <v>3.76401465001251E-2</v>
      </c>
      <c r="AP249" s="1">
        <v>5.4309935926508797E-2</v>
      </c>
      <c r="AQ249" s="1">
        <v>4.0427901398358702E-2</v>
      </c>
    </row>
    <row r="250" spans="1:43" x14ac:dyDescent="0.25">
      <c r="A250" s="1" t="s">
        <v>13</v>
      </c>
      <c r="B250" s="1" t="s">
        <v>256</v>
      </c>
      <c r="C250" s="2" t="s">
        <v>18</v>
      </c>
      <c r="D250" s="1">
        <v>2.0009383924180102</v>
      </c>
      <c r="E250" s="1">
        <v>2.0028841140779101</v>
      </c>
      <c r="F250" s="1">
        <v>2.07806094898385</v>
      </c>
      <c r="G250" s="1">
        <v>2.5537832821702202</v>
      </c>
      <c r="H250" s="1">
        <v>1.9058440189497201</v>
      </c>
      <c r="I250" s="1">
        <v>2.2101714538895201</v>
      </c>
      <c r="J250" s="1">
        <v>2.3323999198958698</v>
      </c>
      <c r="K250" s="1">
        <v>2.68088331898461</v>
      </c>
      <c r="L250" s="1">
        <v>2.7179296690697599</v>
      </c>
      <c r="M250" s="1">
        <v>1.9033963913762399</v>
      </c>
      <c r="N250" s="1">
        <v>1.69283692999522</v>
      </c>
      <c r="O250" s="1">
        <v>1.78356538149646</v>
      </c>
      <c r="P250" s="1">
        <v>2.6623788237341901</v>
      </c>
      <c r="Q250" s="1">
        <v>2.0370599974994201</v>
      </c>
      <c r="R250" s="1">
        <v>1.86954754808104</v>
      </c>
      <c r="S250" s="1">
        <v>1.8789632180867599</v>
      </c>
      <c r="T250" s="1">
        <v>2.5522477544739299</v>
      </c>
      <c r="U250" s="1">
        <v>2.4842681280962</v>
      </c>
      <c r="V250" s="1">
        <v>1.9918582266256999</v>
      </c>
      <c r="W250" s="1">
        <v>2.61030214592687</v>
      </c>
      <c r="X250" s="1">
        <v>1.6683988590982499</v>
      </c>
      <c r="Y250" s="1">
        <v>2.1770596145448899</v>
      </c>
      <c r="Z250" s="1">
        <v>2.3376165488137599</v>
      </c>
      <c r="AA250" s="1">
        <v>2.0327039344276501</v>
      </c>
      <c r="AB250" s="1">
        <v>2.9147754530368202</v>
      </c>
      <c r="AC250" s="1">
        <v>2.3017560319656498</v>
      </c>
      <c r="AD250" s="1">
        <v>2.5716611758427801</v>
      </c>
      <c r="AE250" s="1">
        <v>2.4915676041380501</v>
      </c>
      <c r="AF250" s="1">
        <v>2.20762650563218</v>
      </c>
      <c r="AG250" s="1">
        <v>2.19020869035799</v>
      </c>
      <c r="AH250" s="1">
        <v>2.4714025605214101</v>
      </c>
      <c r="AI250" s="1">
        <v>2.05150835688154</v>
      </c>
      <c r="AJ250" s="1">
        <v>1.98373952524033</v>
      </c>
      <c r="AK250" s="1">
        <v>2.03529531891057</v>
      </c>
      <c r="AL250" s="1">
        <v>2.4539572045516</v>
      </c>
      <c r="AM250" s="1">
        <v>2.0105552589746498</v>
      </c>
      <c r="AN250" s="1">
        <v>2.26811070415385</v>
      </c>
      <c r="AO250" s="1">
        <v>2.3141502108892702</v>
      </c>
      <c r="AP250" s="1">
        <v>1.9775231430373199</v>
      </c>
      <c r="AQ250" s="1">
        <v>1.9551952573696201</v>
      </c>
    </row>
    <row r="251" spans="1:43" x14ac:dyDescent="0.25">
      <c r="A251" s="1" t="s">
        <v>13</v>
      </c>
      <c r="B251" s="1" t="s">
        <v>257</v>
      </c>
      <c r="C251" s="2" t="s">
        <v>18</v>
      </c>
      <c r="D251" s="1">
        <v>2.0841741262978699</v>
      </c>
      <c r="E251" s="1">
        <v>1.56798977971306</v>
      </c>
      <c r="F251" s="1">
        <v>2.3093300345608898</v>
      </c>
      <c r="G251" s="1">
        <v>1.6560800727007801</v>
      </c>
      <c r="H251" s="1">
        <v>1.2898236258962199</v>
      </c>
      <c r="I251" s="1">
        <v>1.8335218117954</v>
      </c>
      <c r="J251" s="1">
        <v>2.85875709172808</v>
      </c>
      <c r="K251" s="1">
        <v>1.40246108355082</v>
      </c>
      <c r="L251" s="1">
        <v>1.6016634815394399</v>
      </c>
      <c r="M251" s="1">
        <v>1.9477888807464401</v>
      </c>
      <c r="N251" s="1">
        <v>1.48761228105953</v>
      </c>
      <c r="O251" s="1">
        <v>2.0823736831267601</v>
      </c>
      <c r="P251" s="1">
        <v>2.10485260567323</v>
      </c>
      <c r="Q251" s="1">
        <v>1.37231448183933</v>
      </c>
      <c r="R251" s="1">
        <v>1.9895725188731901</v>
      </c>
      <c r="S251" s="1">
        <v>1.4589623516586001</v>
      </c>
      <c r="T251" s="1">
        <v>2.4384354790482701</v>
      </c>
      <c r="U251" s="1">
        <v>1.66824803652842</v>
      </c>
      <c r="V251" s="1">
        <v>1.8359456324839001</v>
      </c>
      <c r="W251" s="1">
        <v>1.55185607577827</v>
      </c>
      <c r="X251" s="1">
        <v>1.7049609998355499</v>
      </c>
      <c r="Y251" s="1">
        <v>1.8381291361790899</v>
      </c>
      <c r="Z251" s="1">
        <v>2.3248415304285399</v>
      </c>
      <c r="AA251" s="1">
        <v>1.3803084581304801</v>
      </c>
      <c r="AB251" s="1">
        <v>2.08641281611439</v>
      </c>
      <c r="AC251" s="1">
        <v>1.8825651406210699</v>
      </c>
      <c r="AD251" s="1">
        <v>1.65777663435034</v>
      </c>
      <c r="AE251" s="1">
        <v>1.5094022440363399</v>
      </c>
      <c r="AF251" s="1">
        <v>2.2256809598544902</v>
      </c>
      <c r="AG251" s="1">
        <v>2.8423198239025802</v>
      </c>
      <c r="AH251" s="1">
        <v>1.5565026422544901</v>
      </c>
      <c r="AI251" s="1">
        <v>1.8731460612077699</v>
      </c>
      <c r="AJ251" s="1">
        <v>1.9246637973393601</v>
      </c>
      <c r="AK251" s="1">
        <v>1.36024761888125</v>
      </c>
      <c r="AL251" s="1">
        <v>2.4944844619659201</v>
      </c>
      <c r="AM251" s="1">
        <v>1.7510264079298099</v>
      </c>
      <c r="AN251" s="1">
        <v>2.19051879465357</v>
      </c>
      <c r="AO251" s="1">
        <v>1.4198120895428501</v>
      </c>
      <c r="AP251" s="1">
        <v>1.9073780264703899</v>
      </c>
      <c r="AQ251" s="1">
        <v>1.26867696348518</v>
      </c>
    </row>
    <row r="252" spans="1:43" x14ac:dyDescent="0.25">
      <c r="A252" s="1" t="s">
        <v>13</v>
      </c>
      <c r="B252" s="1" t="s">
        <v>258</v>
      </c>
      <c r="C252" s="2" t="s">
        <v>18</v>
      </c>
      <c r="E252" s="1">
        <v>3.3206483530421702E-2</v>
      </c>
      <c r="G252" s="1">
        <v>3.7103807254580401E-2</v>
      </c>
      <c r="J252" s="1">
        <v>3.2089067683252898E-2</v>
      </c>
      <c r="M252" s="1">
        <v>3.8855245568964303E-2</v>
      </c>
      <c r="O252" s="1">
        <v>3.6326799018719401E-2</v>
      </c>
      <c r="P252" s="1">
        <v>2.63225573375316E-2</v>
      </c>
      <c r="Q252" s="1">
        <v>4.6151445919201499E-2</v>
      </c>
      <c r="R252" s="1">
        <v>3.5206468893596202E-2</v>
      </c>
      <c r="U252" s="1">
        <v>3.63376863064249E-2</v>
      </c>
      <c r="V252" s="1">
        <v>2.8172938359131799E-2</v>
      </c>
      <c r="W252" s="1">
        <v>3.93072615225507E-2</v>
      </c>
      <c r="Z252" s="1">
        <v>2.7623642946274399E-2</v>
      </c>
      <c r="AB252" s="1">
        <v>3.4539304459439098E-2</v>
      </c>
      <c r="AC252" s="1">
        <v>3.8025719922842802E-2</v>
      </c>
      <c r="AE252" s="1">
        <v>3.74760666747476E-2</v>
      </c>
      <c r="AF252" s="1">
        <v>3.1521249109817601E-2</v>
      </c>
      <c r="AG252" s="1">
        <v>6.3100852819011302E-2</v>
      </c>
      <c r="AJ252" s="1">
        <v>3.75011954446886E-2</v>
      </c>
      <c r="AK252" s="1">
        <v>4.0642059354916001E-2</v>
      </c>
      <c r="AL252" s="1">
        <v>3.6611535537672803E-2</v>
      </c>
      <c r="AN252" s="1">
        <v>4.1082954782473001E-2</v>
      </c>
      <c r="AO252" s="1">
        <v>4.9466391659732697E-2</v>
      </c>
      <c r="AP252" s="1">
        <v>4.1625223315736301E-2</v>
      </c>
      <c r="AQ252" s="1">
        <v>3.0648024562786098E-2</v>
      </c>
    </row>
    <row r="253" spans="1:43" x14ac:dyDescent="0.25">
      <c r="A253" s="1" t="s">
        <v>13</v>
      </c>
      <c r="B253" s="1" t="s">
        <v>259</v>
      </c>
      <c r="C253" s="2" t="s">
        <v>18</v>
      </c>
      <c r="D253" s="1">
        <v>0.127778596481536</v>
      </c>
      <c r="E253" s="1">
        <v>0.27297314395046701</v>
      </c>
      <c r="F253" s="1">
        <v>0.10084978814953501</v>
      </c>
      <c r="G253" s="1">
        <v>0.209292902317572</v>
      </c>
      <c r="H253" s="1">
        <v>0.13160569838421901</v>
      </c>
      <c r="I253" s="1">
        <v>0.102374561317947</v>
      </c>
      <c r="J253" s="1">
        <v>0.172751083061398</v>
      </c>
      <c r="K253" s="1">
        <v>0.12921802724595299</v>
      </c>
      <c r="L253" s="1">
        <v>0.22616006152170401</v>
      </c>
      <c r="M253" s="1">
        <v>0.15673642815557401</v>
      </c>
      <c r="N253" s="1">
        <v>0.174919067486387</v>
      </c>
      <c r="O253" s="1">
        <v>0.13378875718054101</v>
      </c>
      <c r="P253" s="1">
        <v>0.12680300732282801</v>
      </c>
      <c r="Q253" s="1">
        <v>0.17764043513452099</v>
      </c>
      <c r="R253" s="1">
        <v>8.4589742148178104E-2</v>
      </c>
      <c r="S253" s="1">
        <v>0.187498750245049</v>
      </c>
      <c r="T253" s="1">
        <v>0.15928442041832799</v>
      </c>
      <c r="U253" s="1">
        <v>0.21720051649967501</v>
      </c>
      <c r="V253" s="1">
        <v>0.106502264078285</v>
      </c>
      <c r="W253" s="1">
        <v>0.19125283412937999</v>
      </c>
      <c r="X253" s="1">
        <v>0.11552275138811501</v>
      </c>
      <c r="Y253" s="1">
        <v>9.67607859596082E-2</v>
      </c>
      <c r="Z253" s="1">
        <v>0.15335879893836299</v>
      </c>
      <c r="AA253" s="1">
        <v>0.109775268236392</v>
      </c>
      <c r="AB253" s="1">
        <v>0.233064107448131</v>
      </c>
      <c r="AC253" s="1">
        <v>0.109196565418305</v>
      </c>
      <c r="AD253" s="1">
        <v>6.7959147535790895E-2</v>
      </c>
      <c r="AE253" s="1">
        <v>0.13744810026305601</v>
      </c>
      <c r="AF253" s="1">
        <v>0.43252290702541402</v>
      </c>
      <c r="AG253" s="1">
        <v>0.26278446434744801</v>
      </c>
      <c r="AH253" s="1">
        <v>0.17229493138232399</v>
      </c>
      <c r="AI253" s="1">
        <v>0.100655730897874</v>
      </c>
      <c r="AJ253" s="1">
        <v>0.14039909036169301</v>
      </c>
      <c r="AK253" s="1">
        <v>0.18116680230210599</v>
      </c>
      <c r="AL253" s="1">
        <v>0.17425785265874399</v>
      </c>
      <c r="AM253" s="1">
        <v>0.22592392754978</v>
      </c>
      <c r="AN253" s="1">
        <v>0.164665222088452</v>
      </c>
      <c r="AO253" s="1">
        <v>0.140700912247364</v>
      </c>
      <c r="AP253" s="1">
        <v>0.101929811592432</v>
      </c>
      <c r="AQ253" s="1">
        <v>0.170960377910129</v>
      </c>
    </row>
    <row r="254" spans="1:43" x14ac:dyDescent="0.25">
      <c r="A254" s="1" t="s">
        <v>13</v>
      </c>
      <c r="B254" s="1" t="s">
        <v>260</v>
      </c>
      <c r="C254" s="2" t="s">
        <v>18</v>
      </c>
      <c r="E254" s="1">
        <v>1.1174361007739801E-2</v>
      </c>
      <c r="F254" s="1">
        <v>1.6210576387528201E-2</v>
      </c>
      <c r="J254" s="1">
        <v>2.3959632676324099E-2</v>
      </c>
      <c r="M254" s="1">
        <v>2.2078908118165898E-2</v>
      </c>
      <c r="O254" s="1">
        <v>1.28167861657115E-2</v>
      </c>
      <c r="Z254" s="1">
        <v>1.8795362572545299E-2</v>
      </c>
      <c r="AB254" s="1">
        <v>1.4557311379756899E-2</v>
      </c>
      <c r="AF254" s="1">
        <v>1.28265360593946E-2</v>
      </c>
      <c r="AG254" s="1">
        <v>2.3533686078621399E-2</v>
      </c>
      <c r="AJ254" s="1">
        <v>1.3516124063508101E-2</v>
      </c>
      <c r="AL254" s="1">
        <v>1.8234336902816301E-2</v>
      </c>
      <c r="AN254" s="1">
        <v>2.37882959850697E-2</v>
      </c>
      <c r="AP254" s="1">
        <v>1.5918318016040101E-2</v>
      </c>
    </row>
    <row r="255" spans="1:43" x14ac:dyDescent="0.25">
      <c r="A255" s="1" t="s">
        <v>13</v>
      </c>
      <c r="B255" s="1" t="s">
        <v>261</v>
      </c>
      <c r="C255" s="2" t="s">
        <v>18</v>
      </c>
      <c r="E255" s="1">
        <v>1.7885634658368298E-2</v>
      </c>
      <c r="G255" s="1">
        <v>1.5564061255710001E-2</v>
      </c>
      <c r="K255" s="1">
        <v>2.2491112745567299E-2</v>
      </c>
      <c r="L255" s="1">
        <v>2.0214163195202198E-2</v>
      </c>
      <c r="P255" s="1">
        <v>1.50373416771311E-2</v>
      </c>
      <c r="R255" s="1">
        <v>1.9526866827866501E-2</v>
      </c>
      <c r="T255" s="1">
        <v>1.9055368583271001E-2</v>
      </c>
      <c r="V255" s="1">
        <v>1.6797597884732E-2</v>
      </c>
      <c r="W255" s="1">
        <v>2.68235217905964E-2</v>
      </c>
      <c r="Z255" s="1">
        <v>1.8122427286774701E-2</v>
      </c>
      <c r="AA255" s="1">
        <v>2.50366241040407E-2</v>
      </c>
      <c r="AB255" s="1">
        <v>1.7969838744836E-2</v>
      </c>
      <c r="AF255" s="1">
        <v>2.40469873709118E-2</v>
      </c>
      <c r="AI255" s="1">
        <v>1.77619963899492E-2</v>
      </c>
      <c r="AJ255" s="1">
        <v>1.29610040065591E-2</v>
      </c>
      <c r="AK255" s="1">
        <v>1.44001903585417E-2</v>
      </c>
    </row>
    <row r="256" spans="1:43" x14ac:dyDescent="0.25">
      <c r="A256" s="1" t="s">
        <v>13</v>
      </c>
      <c r="B256" s="1" t="s">
        <v>262</v>
      </c>
      <c r="C256" s="2" t="s">
        <v>18</v>
      </c>
      <c r="D256" s="1">
        <v>0.61282342674452195</v>
      </c>
      <c r="E256" s="1">
        <v>0.74814274108551704</v>
      </c>
      <c r="F256" s="1">
        <v>0.63735960174837203</v>
      </c>
      <c r="G256" s="1">
        <v>0.84107906584027903</v>
      </c>
      <c r="H256" s="1">
        <v>0.52363637489465598</v>
      </c>
      <c r="I256" s="1">
        <v>0.66415935182635699</v>
      </c>
      <c r="J256" s="1">
        <v>0.51778912192284898</v>
      </c>
      <c r="K256" s="1">
        <v>0.81674421839718903</v>
      </c>
      <c r="L256" s="1">
        <v>0.84420526436279697</v>
      </c>
      <c r="M256" s="1">
        <v>0.68143385836599102</v>
      </c>
      <c r="N256" s="1">
        <v>0.87812721958427897</v>
      </c>
      <c r="O256" s="1">
        <v>0.62045298373670599</v>
      </c>
      <c r="P256" s="1">
        <v>0.82619875308491997</v>
      </c>
      <c r="Q256" s="1">
        <v>0.80705872075381202</v>
      </c>
      <c r="R256" s="1">
        <v>0.61100402256100295</v>
      </c>
      <c r="S256" s="1">
        <v>0.73494976003615498</v>
      </c>
      <c r="T256" s="1">
        <v>0.585831728368579</v>
      </c>
      <c r="U256" s="1">
        <v>0.630601473053232</v>
      </c>
      <c r="V256" s="1">
        <v>0.61845614702587703</v>
      </c>
      <c r="W256" s="1">
        <v>0.67201334483380704</v>
      </c>
      <c r="X256" s="1">
        <v>0.46027692911948598</v>
      </c>
      <c r="Y256" s="1">
        <v>0.83062635615687597</v>
      </c>
      <c r="Z256" s="1">
        <v>0.57806504276017101</v>
      </c>
      <c r="AA256" s="1">
        <v>0.85297290876110399</v>
      </c>
      <c r="AB256" s="1">
        <v>0.88298596620943304</v>
      </c>
      <c r="AC256" s="1">
        <v>0.74898600667339899</v>
      </c>
      <c r="AD256" s="1">
        <v>0.78053031771577597</v>
      </c>
      <c r="AE256" s="1">
        <v>0.663807612231191</v>
      </c>
      <c r="AF256" s="1">
        <v>0.60422662188716303</v>
      </c>
      <c r="AG256" s="1">
        <v>0.46673062451901898</v>
      </c>
      <c r="AH256" s="1">
        <v>0.83583839508546998</v>
      </c>
      <c r="AI256" s="1">
        <v>0.64521980662530998</v>
      </c>
      <c r="AJ256" s="1">
        <v>0.65316015892066903</v>
      </c>
      <c r="AK256" s="1">
        <v>0.88708994636069005</v>
      </c>
      <c r="AL256" s="1">
        <v>0.62470466224062104</v>
      </c>
      <c r="AM256" s="1">
        <v>0.76301689652551397</v>
      </c>
      <c r="AN256" s="1">
        <v>0.54571233337640901</v>
      </c>
      <c r="AO256" s="1">
        <v>0.69989522266550697</v>
      </c>
      <c r="AP256" s="1">
        <v>0.49054704949119698</v>
      </c>
      <c r="AQ256" s="1">
        <v>0.83010830022259496</v>
      </c>
    </row>
    <row r="257" spans="1:43" x14ac:dyDescent="0.25">
      <c r="A257" s="1" t="s">
        <v>13</v>
      </c>
      <c r="B257" s="1" t="s">
        <v>263</v>
      </c>
      <c r="C257" s="2" t="s">
        <v>18</v>
      </c>
      <c r="D257" s="1">
        <v>0.104630163292549</v>
      </c>
      <c r="E257" s="1">
        <v>0.11044956470018601</v>
      </c>
      <c r="F257" s="1">
        <v>8.1460777899687906E-2</v>
      </c>
      <c r="G257" s="1">
        <v>0.110633170240771</v>
      </c>
      <c r="H257" s="1">
        <v>0.111244022139445</v>
      </c>
      <c r="I257" s="1">
        <v>0.11209941434460299</v>
      </c>
      <c r="J257" s="1">
        <v>8.7310901849716502E-2</v>
      </c>
      <c r="K257" s="1">
        <v>9.8980517673226201E-2</v>
      </c>
      <c r="L257" s="1">
        <v>0.115314994933996</v>
      </c>
      <c r="M257" s="1">
        <v>0.11180742803834599</v>
      </c>
      <c r="N257" s="1">
        <v>0.14769848021644899</v>
      </c>
      <c r="O257" s="1">
        <v>6.6060620853822E-2</v>
      </c>
      <c r="P257" s="1">
        <v>7.7851578423345794E-2</v>
      </c>
      <c r="Q257" s="1">
        <v>0.14756611325390701</v>
      </c>
      <c r="R257" s="1">
        <v>0.109406731680665</v>
      </c>
      <c r="S257" s="1">
        <v>0.103288609190331</v>
      </c>
      <c r="T257" s="1">
        <v>8.09273923564338E-2</v>
      </c>
      <c r="U257" s="1">
        <v>0.10663978158308</v>
      </c>
      <c r="V257" s="1">
        <v>7.2841908584182199E-2</v>
      </c>
      <c r="W257" s="1">
        <v>0.124478319250341</v>
      </c>
      <c r="Y257" s="1">
        <v>9.6825911322284602E-2</v>
      </c>
      <c r="Z257" s="1">
        <v>7.9175069543851007E-2</v>
      </c>
      <c r="AA257" s="1">
        <v>7.86454952496808E-2</v>
      </c>
      <c r="AB257" s="1">
        <v>9.1770968145502799E-2</v>
      </c>
      <c r="AC257" s="1">
        <v>8.0708361478334406E-2</v>
      </c>
      <c r="AD257" s="1">
        <v>6.3084733521776598E-2</v>
      </c>
      <c r="AE257" s="1">
        <v>0.11249031404573399</v>
      </c>
      <c r="AF257" s="1">
        <v>0.110638410590484</v>
      </c>
      <c r="AG257" s="1">
        <v>6.7845423432876403E-2</v>
      </c>
      <c r="AH257" s="1">
        <v>0.107583117537951</v>
      </c>
      <c r="AI257" s="1">
        <v>8.5054657484675902E-2</v>
      </c>
      <c r="AJ257" s="1">
        <v>9.2260936264894094E-2</v>
      </c>
      <c r="AK257" s="1">
        <v>0.132318623604845</v>
      </c>
      <c r="AL257" s="1">
        <v>7.52717115192367E-2</v>
      </c>
      <c r="AM257" s="1">
        <v>0.17746078089894701</v>
      </c>
      <c r="AN257" s="1">
        <v>8.3107929752787899E-2</v>
      </c>
      <c r="AO257" s="1">
        <v>0.105095225490677</v>
      </c>
      <c r="AP257" s="1">
        <v>8.7180435348943597E-2</v>
      </c>
      <c r="AQ257" s="1">
        <v>0.115164115445342</v>
      </c>
    </row>
    <row r="258" spans="1:43" x14ac:dyDescent="0.25">
      <c r="A258" s="1" t="s">
        <v>13</v>
      </c>
      <c r="B258" s="1" t="s">
        <v>264</v>
      </c>
      <c r="C258" s="2" t="s">
        <v>18</v>
      </c>
      <c r="AM258" s="1">
        <v>4.87039746580782E-2</v>
      </c>
    </row>
    <row r="259" spans="1:43" x14ac:dyDescent="0.25">
      <c r="A259" s="1" t="s">
        <v>13</v>
      </c>
      <c r="B259" s="1" t="s">
        <v>265</v>
      </c>
      <c r="C259" s="2" t="s">
        <v>18</v>
      </c>
      <c r="N259" s="1">
        <v>5.7196797360189698E-2</v>
      </c>
      <c r="S259" s="1">
        <v>4.3257682023039298E-2</v>
      </c>
      <c r="W259" s="1">
        <v>3.4435396696011297E-2</v>
      </c>
      <c r="AB259" s="1">
        <v>4.4713839494094999E-2</v>
      </c>
      <c r="AF259" s="1">
        <v>7.0714554685078507E-2</v>
      </c>
      <c r="AK259" s="1">
        <v>4.2079602530089098E-2</v>
      </c>
      <c r="AM259" s="1">
        <v>3.6756934255539601E-2</v>
      </c>
    </row>
    <row r="260" spans="1:43" x14ac:dyDescent="0.25">
      <c r="A260" s="1" t="s">
        <v>13</v>
      </c>
      <c r="B260" s="1" t="s">
        <v>266</v>
      </c>
      <c r="C260" s="2" t="s">
        <v>18</v>
      </c>
      <c r="D260" s="1">
        <v>3.8406218852413701E-2</v>
      </c>
      <c r="E260" s="1">
        <v>5.5796500358873298E-2</v>
      </c>
      <c r="F260" s="1">
        <v>3.5112465292632497E-2</v>
      </c>
      <c r="G260" s="1">
        <v>6.3382295566876606E-2</v>
      </c>
      <c r="H260" s="1">
        <v>7.4848750177494705E-2</v>
      </c>
      <c r="I260" s="1">
        <v>4.8837846810005602E-2</v>
      </c>
      <c r="J260" s="1">
        <v>4.1458130570399203E-2</v>
      </c>
      <c r="K260" s="1">
        <v>4.9773098774543702E-2</v>
      </c>
      <c r="L260" s="1">
        <v>5.2383668297297702E-2</v>
      </c>
      <c r="M260" s="1">
        <v>6.2747904419703598E-2</v>
      </c>
      <c r="N260" s="1">
        <v>5.7740042379703302E-2</v>
      </c>
      <c r="O260" s="1">
        <v>4.9889943761362701E-2</v>
      </c>
      <c r="P260" s="1">
        <v>4.7754521582123802E-2</v>
      </c>
      <c r="Q260" s="1">
        <v>9.7485110558570398E-2</v>
      </c>
      <c r="R260" s="1">
        <v>4.21619495431158E-2</v>
      </c>
      <c r="S260" s="1">
        <v>7.0233323642306597E-2</v>
      </c>
      <c r="T260" s="1">
        <v>5.2835244202705703E-2</v>
      </c>
      <c r="U260" s="1">
        <v>6.6450275455970695E-2</v>
      </c>
      <c r="V260" s="1">
        <v>6.1098435237359798E-2</v>
      </c>
      <c r="W260" s="1">
        <v>6.7356561000447304E-2</v>
      </c>
      <c r="Y260" s="1">
        <v>3.7822446979807002E-2</v>
      </c>
      <c r="Z260" s="1">
        <v>5.0776141284301197E-2</v>
      </c>
      <c r="AA260" s="1">
        <v>4.4099865395351399E-2</v>
      </c>
      <c r="AB260" s="1">
        <v>6.1485115704774197E-2</v>
      </c>
      <c r="AC260" s="1">
        <v>3.2942962316283401E-2</v>
      </c>
      <c r="AE260" s="1">
        <v>5.4437221757309598E-2</v>
      </c>
      <c r="AF260" s="1">
        <v>6.9514315273620494E-2</v>
      </c>
      <c r="AG260" s="1">
        <v>4.6297695305931898E-2</v>
      </c>
      <c r="AH260" s="1">
        <v>5.46735118626097E-2</v>
      </c>
      <c r="AI260" s="1">
        <v>3.8688581419636603E-2</v>
      </c>
      <c r="AJ260" s="1">
        <v>4.7753421313069602E-2</v>
      </c>
      <c r="AK260" s="1">
        <v>5.9755881938730201E-2</v>
      </c>
      <c r="AL260" s="1">
        <v>5.8488941712349002E-2</v>
      </c>
      <c r="AM260" s="1">
        <v>5.2948413124655903E-2</v>
      </c>
      <c r="AN260" s="1">
        <v>5.8224297345673102E-2</v>
      </c>
      <c r="AO260" s="1">
        <v>5.8760635416489099E-2</v>
      </c>
      <c r="AP260" s="1">
        <v>5.0849190470342101E-2</v>
      </c>
      <c r="AQ260" s="1">
        <v>4.7817831720502399E-2</v>
      </c>
    </row>
    <row r="261" spans="1:43" x14ac:dyDescent="0.25">
      <c r="A261" s="1" t="s">
        <v>13</v>
      </c>
      <c r="B261" s="1" t="s">
        <v>267</v>
      </c>
      <c r="C261" s="2" t="s">
        <v>18</v>
      </c>
      <c r="AA261" s="1">
        <v>3.46307369166685E-2</v>
      </c>
    </row>
    <row r="262" spans="1:43" x14ac:dyDescent="0.25">
      <c r="A262" s="1" t="s">
        <v>13</v>
      </c>
      <c r="B262" s="1" t="s">
        <v>268</v>
      </c>
      <c r="C262" s="2" t="s">
        <v>18</v>
      </c>
      <c r="D262" s="1">
        <v>0.236170170584005</v>
      </c>
      <c r="E262" s="1">
        <v>0.31197619729922699</v>
      </c>
      <c r="F262" s="1">
        <v>0.23319756383690299</v>
      </c>
      <c r="G262" s="1">
        <v>0.26203308695105099</v>
      </c>
      <c r="H262" s="1">
        <v>0.35675748760343001</v>
      </c>
      <c r="I262" s="1">
        <v>0.259102296919547</v>
      </c>
      <c r="J262" s="1">
        <v>0.22956615454255599</v>
      </c>
      <c r="K262" s="1">
        <v>0.27647090090044102</v>
      </c>
      <c r="L262" s="1">
        <v>0.27203468708985101</v>
      </c>
      <c r="M262" s="1">
        <v>0.38989441265897401</v>
      </c>
      <c r="N262" s="1">
        <v>0.330544848475401</v>
      </c>
      <c r="O262" s="1">
        <v>0.23337113769011</v>
      </c>
      <c r="P262" s="1">
        <v>0.20749922283043401</v>
      </c>
      <c r="Q262" s="1">
        <v>0.40118357200193</v>
      </c>
      <c r="R262" s="1">
        <v>0.19512171261630701</v>
      </c>
      <c r="S262" s="1">
        <v>0.36756727790494598</v>
      </c>
      <c r="T262" s="1">
        <v>0.32179982238875399</v>
      </c>
      <c r="U262" s="1">
        <v>0.30224325763734</v>
      </c>
      <c r="V262" s="1">
        <v>0.272722742403253</v>
      </c>
      <c r="W262" s="1">
        <v>0.26759968007371698</v>
      </c>
      <c r="X262" s="1">
        <v>0.30382429744293599</v>
      </c>
      <c r="Y262" s="1">
        <v>0.19944241280195299</v>
      </c>
      <c r="Z262" s="1">
        <v>0.25734410041347699</v>
      </c>
      <c r="AA262" s="1">
        <v>0.360031597840204</v>
      </c>
      <c r="AB262" s="1">
        <v>0.15668085828334899</v>
      </c>
      <c r="AC262" s="1">
        <v>0.389952989455634</v>
      </c>
      <c r="AD262" s="1">
        <v>0.23823859533107</v>
      </c>
      <c r="AE262" s="1">
        <v>0.26698065704616197</v>
      </c>
      <c r="AF262" s="1">
        <v>0.29840121241026002</v>
      </c>
      <c r="AG262" s="1">
        <v>0.42936175981151298</v>
      </c>
      <c r="AH262" s="1">
        <v>0.32168991584874701</v>
      </c>
      <c r="AI262" s="1">
        <v>0.25919307182534201</v>
      </c>
      <c r="AJ262" s="1">
        <v>0.32781309285671301</v>
      </c>
      <c r="AK262" s="1">
        <v>0.26655225878180999</v>
      </c>
      <c r="AL262" s="1">
        <v>0.25731876044516</v>
      </c>
      <c r="AM262" s="1">
        <v>0.26536635988370399</v>
      </c>
      <c r="AN262" s="1">
        <v>0.230041494761662</v>
      </c>
      <c r="AO262" s="1">
        <v>0.288645936740481</v>
      </c>
      <c r="AP262" s="1">
        <v>0.411108039220351</v>
      </c>
      <c r="AQ262" s="1">
        <v>0.46386352708494699</v>
      </c>
    </row>
    <row r="263" spans="1:43" x14ac:dyDescent="0.25">
      <c r="A263" s="1" t="s">
        <v>13</v>
      </c>
      <c r="B263" s="1" t="s">
        <v>269</v>
      </c>
      <c r="C263" s="2" t="s">
        <v>18</v>
      </c>
      <c r="D263" s="1">
        <v>3.8655942374891603E-2</v>
      </c>
      <c r="E263" s="1">
        <v>3.01783562957351E-2</v>
      </c>
      <c r="F263" s="1">
        <v>2.9879231068880501E-2</v>
      </c>
      <c r="G263" s="1">
        <v>3.00622324480578E-2</v>
      </c>
      <c r="H263" s="1">
        <v>3.6305869404557399E-2</v>
      </c>
      <c r="I263" s="1">
        <v>4.1600695621528301E-2</v>
      </c>
      <c r="J263" s="1">
        <v>3.7215111258061602E-2</v>
      </c>
      <c r="K263" s="1">
        <v>3.4263431125830003E-2</v>
      </c>
      <c r="L263" s="1">
        <v>2.7529696454103698E-2</v>
      </c>
      <c r="M263" s="1">
        <v>3.5964531719371202E-2</v>
      </c>
      <c r="N263" s="1">
        <v>4.58561488592754E-2</v>
      </c>
      <c r="O263" s="1">
        <v>2.33864038276877E-2</v>
      </c>
      <c r="P263" s="1">
        <v>2.7302546221092901E-2</v>
      </c>
      <c r="Q263" s="1">
        <v>4.4803496157537703E-2</v>
      </c>
      <c r="R263" s="1">
        <v>2.7611932223089702E-2</v>
      </c>
      <c r="S263" s="1">
        <v>3.5988417252239203E-2</v>
      </c>
      <c r="T263" s="1">
        <v>3.1376619872842598E-2</v>
      </c>
      <c r="U263" s="1">
        <v>2.5950163293553499E-2</v>
      </c>
      <c r="V263" s="1">
        <v>3.1467973007546599E-2</v>
      </c>
      <c r="W263" s="1">
        <v>3.1427263135848399E-2</v>
      </c>
      <c r="X263" s="1">
        <v>8.5014142471452198E-2</v>
      </c>
      <c r="Y263" s="1">
        <v>2.1279392661278599E-2</v>
      </c>
      <c r="Z263" s="1">
        <v>3.0090288192589899E-2</v>
      </c>
      <c r="AA263" s="1">
        <v>8.0997317259247303E-2</v>
      </c>
      <c r="AB263" s="1">
        <v>3.54129258146757E-2</v>
      </c>
      <c r="AC263" s="1">
        <v>2.9092342269495201E-2</v>
      </c>
      <c r="AD263" s="1">
        <v>3.2438597488924303E-2</v>
      </c>
      <c r="AE263" s="1">
        <v>3.5427165139351999E-2</v>
      </c>
      <c r="AF263" s="1">
        <v>2.03062717452045E-2</v>
      </c>
      <c r="AG263" s="1">
        <v>3.2746028214333901E-2</v>
      </c>
      <c r="AH263" s="1">
        <v>5.5209385819868402E-2</v>
      </c>
      <c r="AI263" s="1">
        <v>2.7145506059752099E-2</v>
      </c>
      <c r="AJ263" s="1">
        <v>2.8291998626716799E-2</v>
      </c>
      <c r="AK263" s="1">
        <v>2.9965599435418301E-2</v>
      </c>
      <c r="AL263" s="1">
        <v>3.0134660867258099E-2</v>
      </c>
      <c r="AM263" s="1">
        <v>2.75587206459714E-2</v>
      </c>
      <c r="AN263" s="1">
        <v>2.94174182345717E-2</v>
      </c>
      <c r="AO263" s="1">
        <v>4.3825295497348697E-2</v>
      </c>
      <c r="AP263" s="1">
        <v>2.61981520074368E-2</v>
      </c>
      <c r="AQ263" s="1">
        <v>3.1953456891822697E-2</v>
      </c>
    </row>
    <row r="264" spans="1:43" x14ac:dyDescent="0.25">
      <c r="A264" s="1" t="s">
        <v>13</v>
      </c>
      <c r="B264" s="1" t="s">
        <v>270</v>
      </c>
      <c r="C264" s="2" t="s">
        <v>18</v>
      </c>
      <c r="D264" s="1">
        <v>3.49475601479875E-2</v>
      </c>
      <c r="E264" s="1">
        <v>4.5257715907252298E-2</v>
      </c>
      <c r="F264" s="1">
        <v>3.5443876247174003E-2</v>
      </c>
      <c r="G264" s="1">
        <v>5.4543693106403703E-2</v>
      </c>
      <c r="H264" s="1">
        <v>3.9398286286494402E-2</v>
      </c>
      <c r="I264" s="1">
        <v>4.9400821499970403E-2</v>
      </c>
      <c r="J264" s="1">
        <v>3.3426294894115603E-2</v>
      </c>
      <c r="K264" s="1">
        <v>3.9831757327185198E-2</v>
      </c>
      <c r="L264" s="1">
        <v>5.0487322472835702E-2</v>
      </c>
      <c r="M264" s="1">
        <v>4.3872065438432001E-2</v>
      </c>
      <c r="N264" s="1">
        <v>8.0230570696019105E-2</v>
      </c>
      <c r="O264" s="1">
        <v>3.3202826473717299E-2</v>
      </c>
      <c r="P264" s="1">
        <v>5.3219517855859801E-2</v>
      </c>
      <c r="Q264" s="1">
        <v>6.08975369998878E-2</v>
      </c>
      <c r="R264" s="1">
        <v>2.8290953752605801E-2</v>
      </c>
      <c r="S264" s="1">
        <v>4.9696089849418701E-2</v>
      </c>
      <c r="T264" s="1">
        <v>3.96044411638386E-2</v>
      </c>
      <c r="U264" s="1">
        <v>3.6963054860615102E-2</v>
      </c>
      <c r="V264" s="1">
        <v>3.9727157229455801E-2</v>
      </c>
      <c r="W264" s="1">
        <v>5.5302023869932097E-2</v>
      </c>
      <c r="X264" s="1">
        <v>0.112809994165868</v>
      </c>
      <c r="Y264" s="1">
        <v>4.2894577984991203E-2</v>
      </c>
      <c r="Z264" s="1">
        <v>4.04755565179847E-2</v>
      </c>
      <c r="AA264" s="1">
        <v>6.7152310426665598E-2</v>
      </c>
      <c r="AB264" s="1">
        <v>7.0147053811873403E-2</v>
      </c>
      <c r="AC264" s="1">
        <v>4.0836122585795803E-2</v>
      </c>
      <c r="AD264" s="1">
        <v>3.2644771266969103E-2</v>
      </c>
      <c r="AE264" s="1">
        <v>4.64168425341678E-2</v>
      </c>
      <c r="AF264" s="1">
        <v>4.3047840162750199E-2</v>
      </c>
      <c r="AG264" s="1">
        <v>2.4257431654671299E-2</v>
      </c>
      <c r="AH264" s="1">
        <v>7.7334325936838699E-2</v>
      </c>
      <c r="AI264" s="1">
        <v>3.7473590334877002E-2</v>
      </c>
      <c r="AJ264" s="1">
        <v>3.2094394792310299E-2</v>
      </c>
      <c r="AK264" s="1">
        <v>6.3955090779700893E-2</v>
      </c>
      <c r="AL264" s="1">
        <v>3.7995618179356101E-2</v>
      </c>
      <c r="AM264" s="1">
        <v>4.69158568851753E-2</v>
      </c>
      <c r="AN264" s="1">
        <v>3.7579328882754302E-2</v>
      </c>
      <c r="AO264" s="1">
        <v>4.3805228080569497E-2</v>
      </c>
      <c r="AP264" s="1">
        <v>2.4356277780200299E-2</v>
      </c>
      <c r="AQ264" s="1">
        <v>4.5338307507520499E-2</v>
      </c>
    </row>
    <row r="265" spans="1:43" x14ac:dyDescent="0.25">
      <c r="A265" s="1" t="s">
        <v>13</v>
      </c>
      <c r="B265" s="1" t="s">
        <v>271</v>
      </c>
      <c r="C265" s="2" t="s">
        <v>18</v>
      </c>
      <c r="D265" s="1">
        <v>0.56542388447287595</v>
      </c>
      <c r="E265" s="1">
        <v>0.47934955001065799</v>
      </c>
      <c r="F265" s="1">
        <v>0.57429673497988598</v>
      </c>
      <c r="G265" s="1">
        <v>0.42602471828593402</v>
      </c>
      <c r="H265" s="1">
        <v>0.398949944565827</v>
      </c>
      <c r="I265" s="1">
        <v>0.55734691544255299</v>
      </c>
      <c r="J265" s="1">
        <v>0.66576032349622905</v>
      </c>
      <c r="K265" s="1">
        <v>0.37465900944873298</v>
      </c>
      <c r="L265" s="1">
        <v>0.48110332298507102</v>
      </c>
      <c r="M265" s="1">
        <v>0.67151464542389505</v>
      </c>
      <c r="N265" s="1">
        <v>0.79612477263215897</v>
      </c>
      <c r="O265" s="1">
        <v>0.56956323733189795</v>
      </c>
      <c r="P265" s="1">
        <v>0.55428751042250202</v>
      </c>
      <c r="Q265" s="1">
        <v>0.50178448971503598</v>
      </c>
      <c r="R265" s="1">
        <v>0.62120039760900103</v>
      </c>
      <c r="S265" s="1">
        <v>0.53679494722852505</v>
      </c>
      <c r="T265" s="1">
        <v>0.43323368866447198</v>
      </c>
      <c r="U265" s="1">
        <v>0.38476962027169198</v>
      </c>
      <c r="V265" s="1">
        <v>0.507454721584918</v>
      </c>
      <c r="W265" s="1">
        <v>0.34125364216050103</v>
      </c>
      <c r="X265" s="1">
        <v>0.32324421235571799</v>
      </c>
      <c r="Y265" s="1">
        <v>0.52991546926597899</v>
      </c>
      <c r="Z265" s="1">
        <v>0.46876463391467399</v>
      </c>
      <c r="AA265" s="1">
        <v>0.393908397055171</v>
      </c>
      <c r="AB265" s="1">
        <v>0.51627120159326501</v>
      </c>
      <c r="AC265" s="1">
        <v>0.50674318682982</v>
      </c>
      <c r="AD265" s="1">
        <v>0.42714992479382702</v>
      </c>
      <c r="AE265" s="1">
        <v>0.43923431929303902</v>
      </c>
      <c r="AF265" s="1">
        <v>0.44900271389522001</v>
      </c>
      <c r="AG265" s="1">
        <v>0.46841090346946002</v>
      </c>
      <c r="AH265" s="1">
        <v>0.35356084881752398</v>
      </c>
      <c r="AI265" s="1">
        <v>0.54294628574374704</v>
      </c>
      <c r="AJ265" s="1">
        <v>0.53725486162727998</v>
      </c>
      <c r="AK265" s="1">
        <v>0.47428439436876602</v>
      </c>
      <c r="AL265" s="1">
        <v>0.53559755645419704</v>
      </c>
      <c r="AM265" s="1">
        <v>0.67135055161435897</v>
      </c>
      <c r="AN265" s="1">
        <v>0.55136361344954199</v>
      </c>
      <c r="AO265" s="1">
        <v>0.42011186338186801</v>
      </c>
      <c r="AP265" s="1">
        <v>0.42922227561176102</v>
      </c>
      <c r="AQ265" s="1">
        <v>0.52363708821235</v>
      </c>
    </row>
    <row r="266" spans="1:43" x14ac:dyDescent="0.25">
      <c r="A266" s="1" t="s">
        <v>13</v>
      </c>
      <c r="B266" s="1" t="s">
        <v>272</v>
      </c>
      <c r="C266" s="2" t="s">
        <v>18</v>
      </c>
      <c r="D266" s="1">
        <v>2.438715195788E-2</v>
      </c>
      <c r="E266" s="1">
        <v>2.7650857397379401E-2</v>
      </c>
      <c r="G266" s="1">
        <v>3.2712825215630598E-2</v>
      </c>
      <c r="N266" s="1">
        <v>3.9698949097706202E-2</v>
      </c>
      <c r="O266" s="1">
        <v>2.8232628218938901E-2</v>
      </c>
      <c r="P266" s="1">
        <v>3.8587112953508897E-2</v>
      </c>
      <c r="V266" s="1">
        <v>4.05444058811276E-2</v>
      </c>
      <c r="W266" s="1">
        <v>2.0261068299062601E-2</v>
      </c>
      <c r="AB266" s="1">
        <v>2.5104682151580199E-2</v>
      </c>
      <c r="AC266" s="1">
        <v>2.8372648987444401E-2</v>
      </c>
      <c r="AD266" s="1">
        <v>4.1344568059467901E-2</v>
      </c>
      <c r="AJ266" s="1">
        <v>2.6827268814769E-2</v>
      </c>
      <c r="AK266" s="1">
        <v>3.3265185116538303E-2</v>
      </c>
      <c r="AM266" s="1">
        <v>5.0754443606570998E-2</v>
      </c>
    </row>
    <row r="267" spans="1:43" x14ac:dyDescent="0.25">
      <c r="A267" s="1" t="s">
        <v>13</v>
      </c>
      <c r="B267" s="1" t="s">
        <v>273</v>
      </c>
      <c r="C267" s="2" t="s">
        <v>18</v>
      </c>
      <c r="D267" s="1">
        <v>0.103826088078372</v>
      </c>
      <c r="E267" s="1">
        <v>0.17590300643607801</v>
      </c>
      <c r="F267" s="1">
        <v>6.9550833212406196E-2</v>
      </c>
      <c r="G267" s="1">
        <v>0.16077589803976799</v>
      </c>
      <c r="H267" s="1">
        <v>0.152395443694365</v>
      </c>
      <c r="I267" s="1">
        <v>0.12481703610789301</v>
      </c>
      <c r="J267" s="1">
        <v>0.102117518867931</v>
      </c>
      <c r="K267" s="1">
        <v>0.100336609487958</v>
      </c>
      <c r="L267" s="1">
        <v>0.164526439337594</v>
      </c>
      <c r="M267" s="1">
        <v>0.11308842356401901</v>
      </c>
      <c r="N267" s="1">
        <v>0.21673877571858599</v>
      </c>
      <c r="O267" s="1">
        <v>0.116066557069176</v>
      </c>
      <c r="P267" s="1">
        <v>0.105779244814847</v>
      </c>
      <c r="Q267" s="1">
        <v>0.16715811292508001</v>
      </c>
      <c r="R267" s="1">
        <v>9.4373981211254204E-2</v>
      </c>
      <c r="S267" s="1">
        <v>0.20563304230940599</v>
      </c>
      <c r="T267" s="1">
        <v>0.11019330831675</v>
      </c>
      <c r="U267" s="1">
        <v>0.13260128403850699</v>
      </c>
      <c r="V267" s="1">
        <v>0.118573663436744</v>
      </c>
      <c r="W267" s="1">
        <v>0.16779963782920801</v>
      </c>
      <c r="X267" s="1">
        <v>0.178497255040097</v>
      </c>
      <c r="Y267" s="1">
        <v>8.8545677535664502E-2</v>
      </c>
      <c r="Z267" s="1">
        <v>0.115575444234312</v>
      </c>
      <c r="AA267" s="1">
        <v>9.6251428158437E-2</v>
      </c>
      <c r="AB267" s="1">
        <v>0.212648638060419</v>
      </c>
      <c r="AC267" s="1">
        <v>8.0295109244267707E-2</v>
      </c>
      <c r="AD267" s="1">
        <v>7.8745135410857606E-2</v>
      </c>
      <c r="AE267" s="1">
        <v>0.12667738400262399</v>
      </c>
      <c r="AF267" s="1">
        <v>0.302713049862183</v>
      </c>
      <c r="AG267" s="1">
        <v>0.12734552219543899</v>
      </c>
      <c r="AH267" s="1">
        <v>0.168341111595771</v>
      </c>
      <c r="AI267" s="1">
        <v>9.4929965203864902E-2</v>
      </c>
      <c r="AJ267" s="1">
        <v>0.10433135899535401</v>
      </c>
      <c r="AK267" s="1">
        <v>0.16918712860626001</v>
      </c>
      <c r="AL267" s="1">
        <v>0.135718958602218</v>
      </c>
      <c r="AM267" s="1">
        <v>0.17410815605435201</v>
      </c>
      <c r="AN267" s="1">
        <v>0.105428137020012</v>
      </c>
      <c r="AO267" s="1">
        <v>0.15888999703616499</v>
      </c>
      <c r="AP267" s="1">
        <v>9.4073841754029899E-2</v>
      </c>
      <c r="AQ267" s="1">
        <v>0.148931443803032</v>
      </c>
    </row>
    <row r="268" spans="1:43" x14ac:dyDescent="0.25">
      <c r="A268" s="1" t="s">
        <v>13</v>
      </c>
      <c r="B268" s="1" t="s">
        <v>274</v>
      </c>
      <c r="C268" s="2" t="s">
        <v>18</v>
      </c>
      <c r="D268" s="1">
        <v>4.2174366084193803E-2</v>
      </c>
      <c r="E268" s="1">
        <v>0.142430187445267</v>
      </c>
      <c r="G268" s="1">
        <v>9.0829744389615802E-2</v>
      </c>
      <c r="H268" s="1">
        <v>0.101308720649987</v>
      </c>
      <c r="J268" s="1">
        <v>4.5952737724420802E-2</v>
      </c>
      <c r="K268" s="1">
        <v>7.9118484890725593E-2</v>
      </c>
      <c r="L268" s="1">
        <v>0.11641934690219</v>
      </c>
      <c r="M268" s="1">
        <v>6.8209788363211094E-2</v>
      </c>
      <c r="N268" s="1">
        <v>0.116607112964479</v>
      </c>
      <c r="O268" s="1">
        <v>4.2013226935570601E-2</v>
      </c>
      <c r="P268" s="1">
        <v>3.7124076683198802E-2</v>
      </c>
      <c r="Q268" s="1">
        <v>0.125072726386459</v>
      </c>
      <c r="R268" s="1">
        <v>4.6439010014255697E-2</v>
      </c>
      <c r="S268" s="1">
        <v>0.11380479553527401</v>
      </c>
      <c r="T268" s="1">
        <v>4.9814175673811502E-2</v>
      </c>
      <c r="U268" s="1">
        <v>8.0471253446158506E-2</v>
      </c>
      <c r="V268" s="1">
        <v>4.62892470687883E-2</v>
      </c>
      <c r="W268" s="1">
        <v>9.18931784456887E-2</v>
      </c>
      <c r="X268" s="1">
        <v>0.18306490550721699</v>
      </c>
      <c r="Z268" s="1">
        <v>4.7880981106875602E-2</v>
      </c>
      <c r="AA268" s="1">
        <v>6.5104595107666405E-2</v>
      </c>
      <c r="AB268" s="1">
        <v>0.133129328491257</v>
      </c>
      <c r="AC268" s="1">
        <v>4.3938408967462803E-2</v>
      </c>
      <c r="AE268" s="1">
        <v>8.4943660539651203E-2</v>
      </c>
      <c r="AF268" s="1">
        <v>0.134061059930559</v>
      </c>
      <c r="AG268" s="1">
        <v>4.6745608948965199E-2</v>
      </c>
      <c r="AH268" s="1">
        <v>8.3324828771336498E-2</v>
      </c>
      <c r="AI268" s="1">
        <v>3.9321714953704602E-2</v>
      </c>
      <c r="AJ268" s="1">
        <v>4.6240266832841499E-2</v>
      </c>
      <c r="AK268" s="1">
        <v>0.10572864436985401</v>
      </c>
      <c r="AL268" s="1">
        <v>4.9432138542812497E-2</v>
      </c>
      <c r="AM268" s="1">
        <v>0.12223857855892201</v>
      </c>
      <c r="AO268" s="1">
        <v>9.9738998318755906E-2</v>
      </c>
      <c r="AP268" s="1">
        <v>3.2322807166769198E-2</v>
      </c>
      <c r="AQ268" s="1">
        <v>7.1082457558396706E-2</v>
      </c>
    </row>
    <row r="269" spans="1:43" x14ac:dyDescent="0.25">
      <c r="A269" s="1" t="s">
        <v>13</v>
      </c>
      <c r="B269" s="1" t="s">
        <v>275</v>
      </c>
      <c r="C269" s="2" t="s">
        <v>18</v>
      </c>
      <c r="E269" s="1">
        <v>4.3858749270345103E-2</v>
      </c>
      <c r="H269" s="1">
        <v>4.6918461988285601E-2</v>
      </c>
      <c r="W269" s="1">
        <v>2.75488126163617E-2</v>
      </c>
      <c r="AF269" s="1">
        <v>4.7142061460101303E-2</v>
      </c>
      <c r="AK269" s="1">
        <v>3.3664242487610602E-2</v>
      </c>
      <c r="AQ269" s="1">
        <v>4.7952428127660401E-2</v>
      </c>
    </row>
    <row r="270" spans="1:43" x14ac:dyDescent="0.25">
      <c r="A270" s="1" t="s">
        <v>13</v>
      </c>
      <c r="B270" s="1" t="s">
        <v>276</v>
      </c>
      <c r="C270" s="2" t="s">
        <v>18</v>
      </c>
      <c r="D270" s="1">
        <v>1.0463612644817299</v>
      </c>
      <c r="E270" s="1">
        <v>0.95057290550749696</v>
      </c>
      <c r="F270" s="1">
        <v>0.98653347260511703</v>
      </c>
      <c r="G270" s="1">
        <v>1.0007083305311599</v>
      </c>
      <c r="H270" s="1">
        <v>1.0202542209115699</v>
      </c>
      <c r="I270" s="1">
        <v>1.0622987682868099</v>
      </c>
      <c r="J270" s="1">
        <v>0.89269253569207396</v>
      </c>
      <c r="K270" s="1">
        <v>1.09089489187981</v>
      </c>
      <c r="L270" s="1">
        <v>0.95299711855242397</v>
      </c>
      <c r="M270" s="1">
        <v>0.94615859084514597</v>
      </c>
      <c r="N270" s="1">
        <v>0.91619762565556995</v>
      </c>
      <c r="O270" s="1">
        <v>1.00791626089311</v>
      </c>
      <c r="P270" s="1">
        <v>1.0346191178220201</v>
      </c>
      <c r="Q270" s="1">
        <v>0.92561583071257703</v>
      </c>
      <c r="R270" s="1">
        <v>1.0106792415611401</v>
      </c>
      <c r="S270" s="1">
        <v>0.95830844298347795</v>
      </c>
      <c r="T270" s="1">
        <v>1.02177578699523</v>
      </c>
      <c r="U270" s="1">
        <v>1.0159392522548001</v>
      </c>
      <c r="V270" s="1">
        <v>0.926408435103654</v>
      </c>
      <c r="W270" s="1">
        <v>0.99260715686100198</v>
      </c>
      <c r="X270" s="1">
        <v>1.16525007454014</v>
      </c>
      <c r="Y270" s="1">
        <v>1.0248314949720601</v>
      </c>
      <c r="Z270" s="1">
        <v>0.924597214135087</v>
      </c>
      <c r="AA270" s="1">
        <v>1.34503180253793</v>
      </c>
      <c r="AB270" s="1">
        <v>0.93821829079310404</v>
      </c>
      <c r="AC270" s="1">
        <v>0.96506811540834803</v>
      </c>
      <c r="AD270" s="1">
        <v>1.14046768446461</v>
      </c>
      <c r="AE270" s="1">
        <v>0.99871412684752003</v>
      </c>
      <c r="AF270" s="1">
        <v>0.87825883868777299</v>
      </c>
      <c r="AG270" s="1">
        <v>0.86764248577724301</v>
      </c>
      <c r="AH270" s="1">
        <v>1.0838638111033101</v>
      </c>
      <c r="AI270" s="1">
        <v>0.96811043684936005</v>
      </c>
      <c r="AJ270" s="1">
        <v>1.00826570934393</v>
      </c>
      <c r="AK270" s="1">
        <v>0.97782242631287097</v>
      </c>
      <c r="AL270" s="1">
        <v>0.94802767173730396</v>
      </c>
      <c r="AM270" s="1">
        <v>0.86857906712436705</v>
      </c>
      <c r="AN270" s="1">
        <v>1.03143253931094</v>
      </c>
      <c r="AO270" s="1">
        <v>0.98585892690261401</v>
      </c>
      <c r="AP270" s="1">
        <v>0.94304801420767104</v>
      </c>
      <c r="AQ270" s="1">
        <v>0.95535325530470705</v>
      </c>
    </row>
    <row r="271" spans="1:43" x14ac:dyDescent="0.25">
      <c r="A271" s="1" t="s">
        <v>13</v>
      </c>
      <c r="B271" s="1" t="s">
        <v>277</v>
      </c>
      <c r="C271" s="2" t="s">
        <v>18</v>
      </c>
      <c r="D271" s="1">
        <v>4.1603179173330798</v>
      </c>
      <c r="E271" s="1">
        <v>4.4664289340194099</v>
      </c>
      <c r="F271" s="1">
        <v>3.3013066371413</v>
      </c>
      <c r="G271" s="1">
        <v>3.94116353053843</v>
      </c>
      <c r="H271" s="1">
        <v>5.2015554701092697</v>
      </c>
      <c r="I271" s="1">
        <v>4.77899880888073</v>
      </c>
      <c r="J271" s="1">
        <v>3.9517796954962598</v>
      </c>
      <c r="K271" s="1">
        <v>3.86871627328635</v>
      </c>
      <c r="L271" s="1">
        <v>4.2736474609869601</v>
      </c>
      <c r="M271" s="1">
        <v>5.4030517975292698</v>
      </c>
      <c r="N271" s="1">
        <v>4.8745758794562697</v>
      </c>
      <c r="O271" s="1">
        <v>4.90449599676524</v>
      </c>
      <c r="P271" s="1">
        <v>4.0372828521197999</v>
      </c>
      <c r="Q271" s="1">
        <v>5.1264538194706804</v>
      </c>
      <c r="R271" s="1">
        <v>3.6780566232029601</v>
      </c>
      <c r="S271" s="1">
        <v>4.5811316741251904</v>
      </c>
      <c r="T271" s="1">
        <v>3.8559451357985099</v>
      </c>
      <c r="U271" s="1">
        <v>3.9720357896599299</v>
      </c>
      <c r="V271" s="1">
        <v>4.2440298515477002</v>
      </c>
      <c r="W271" s="1">
        <v>4.7688088852996202</v>
      </c>
      <c r="X271" s="1">
        <v>5.1487966648796801</v>
      </c>
      <c r="Y271" s="1">
        <v>4.0222471474608898</v>
      </c>
      <c r="Z271" s="1">
        <v>4.2914819122361196</v>
      </c>
      <c r="AA271" s="1">
        <v>3.0637251733917101</v>
      </c>
      <c r="AB271" s="1">
        <v>3.5317816560634401</v>
      </c>
      <c r="AC271" s="1">
        <v>4.6946881078159999</v>
      </c>
      <c r="AD271" s="1">
        <v>4.1363640664924102</v>
      </c>
      <c r="AE271" s="1">
        <v>4.2262708920743304</v>
      </c>
      <c r="AF271" s="1">
        <v>4.4823893104421204</v>
      </c>
      <c r="AG271" s="1">
        <v>4.97984936593818</v>
      </c>
      <c r="AH271" s="1">
        <v>3.7703931176693701</v>
      </c>
      <c r="AI271" s="1">
        <v>4.2971982169894201</v>
      </c>
      <c r="AJ271" s="1">
        <v>4.3683737913045499</v>
      </c>
      <c r="AK271" s="1">
        <v>3.9694303021266402</v>
      </c>
      <c r="AL271" s="1">
        <v>4.4056222837597598</v>
      </c>
      <c r="AM271" s="1">
        <v>4.4647143210663804</v>
      </c>
      <c r="AN271" s="1">
        <v>3.6287854759550102</v>
      </c>
      <c r="AO271" s="1">
        <v>4.3484889597938299</v>
      </c>
      <c r="AP271" s="1">
        <v>4.45680037363379</v>
      </c>
      <c r="AQ271" s="1">
        <v>4.13459194088892</v>
      </c>
    </row>
    <row r="272" spans="1:43" x14ac:dyDescent="0.25">
      <c r="A272" s="1" t="s">
        <v>13</v>
      </c>
      <c r="B272" s="1" t="s">
        <v>278</v>
      </c>
      <c r="C272" s="2" t="s">
        <v>18</v>
      </c>
      <c r="D272" s="1">
        <v>0.96980604071108101</v>
      </c>
      <c r="E272" s="1">
        <v>2.00869398756811</v>
      </c>
      <c r="F272" s="1">
        <v>0.70441894748755396</v>
      </c>
      <c r="G272" s="1">
        <v>1.7281320907429301</v>
      </c>
      <c r="H272" s="1">
        <v>2.1569856216891798</v>
      </c>
      <c r="I272" s="1">
        <v>1.1487535268254301</v>
      </c>
      <c r="J272" s="1">
        <v>1.0861348825794599</v>
      </c>
      <c r="K272" s="1">
        <v>1.6550776552677</v>
      </c>
      <c r="L272" s="1">
        <v>1.80953622998363</v>
      </c>
      <c r="M272" s="1">
        <v>1.44033492105501</v>
      </c>
      <c r="N272" s="1">
        <v>1.5414592502070401</v>
      </c>
      <c r="O272" s="1">
        <v>0.95572454619967295</v>
      </c>
      <c r="P272" s="1">
        <v>1.2509787285949301</v>
      </c>
      <c r="Q272" s="1">
        <v>2.0182178141628899</v>
      </c>
      <c r="R272" s="1">
        <v>0.97213582191861703</v>
      </c>
      <c r="S272" s="1">
        <v>1.85452370194224</v>
      </c>
      <c r="T272" s="1">
        <v>1.2661050998316401</v>
      </c>
      <c r="U272" s="1">
        <v>1.9467402659405399</v>
      </c>
      <c r="V272" s="1">
        <v>1.23986269826956</v>
      </c>
      <c r="W272" s="1">
        <v>2.1364281084424399</v>
      </c>
      <c r="X272" s="1">
        <v>1.10651125403603</v>
      </c>
      <c r="Y272" s="1">
        <v>0.88707218317741598</v>
      </c>
      <c r="Z272" s="1">
        <v>1.1036386112116101</v>
      </c>
      <c r="AA272" s="1">
        <v>1.1502573445730699</v>
      </c>
      <c r="AB272" s="1">
        <v>1.3755121783964399</v>
      </c>
      <c r="AC272" s="1">
        <v>1.0544261096102501</v>
      </c>
      <c r="AD272" s="1">
        <v>0.84838202623790904</v>
      </c>
      <c r="AE272" s="1">
        <v>1.40194792938345</v>
      </c>
      <c r="AF272" s="1">
        <v>1.7371349439928501</v>
      </c>
      <c r="AG272" s="1">
        <v>1.1995052318950501</v>
      </c>
      <c r="AH272" s="1">
        <v>1.4511813347496301</v>
      </c>
      <c r="AI272" s="1">
        <v>1.0477520391776201</v>
      </c>
      <c r="AJ272" s="1">
        <v>0.96989657124378303</v>
      </c>
      <c r="AK272" s="1">
        <v>1.8290479686805301</v>
      </c>
      <c r="AL272" s="1">
        <v>1.3433674627216099</v>
      </c>
      <c r="AM272" s="1">
        <v>1.87678080922172</v>
      </c>
      <c r="AN272" s="1">
        <v>0.99166957701161496</v>
      </c>
      <c r="AO272" s="1">
        <v>1.8892257690679199</v>
      </c>
      <c r="AP272" s="1">
        <v>1.1914992455589899</v>
      </c>
      <c r="AQ272" s="1">
        <v>1.6314327225335701</v>
      </c>
    </row>
    <row r="273" spans="1:43" x14ac:dyDescent="0.25">
      <c r="A273" s="1" t="s">
        <v>13</v>
      </c>
      <c r="B273" s="1" t="s">
        <v>279</v>
      </c>
      <c r="C273" s="2" t="s">
        <v>18</v>
      </c>
      <c r="AA273" s="1">
        <v>5.0711173617018601E-2</v>
      </c>
      <c r="AH273" s="1">
        <v>3.3790085003094897E-2</v>
      </c>
    </row>
    <row r="274" spans="1:43" x14ac:dyDescent="0.25">
      <c r="A274" s="1" t="s">
        <v>13</v>
      </c>
      <c r="B274" s="1" t="s">
        <v>280</v>
      </c>
      <c r="C274" s="2" t="s">
        <v>18</v>
      </c>
      <c r="D274" s="1">
        <v>0.37658316900709099</v>
      </c>
      <c r="E274" s="1">
        <v>0.37443842188064602</v>
      </c>
      <c r="F274" s="1">
        <v>0.50039890347431604</v>
      </c>
      <c r="G274" s="1">
        <v>0.35266472648094799</v>
      </c>
      <c r="H274" s="1">
        <v>0.42033215068596902</v>
      </c>
      <c r="I274" s="1">
        <v>0.35611959641742902</v>
      </c>
      <c r="J274" s="1">
        <v>0.32246206207435002</v>
      </c>
      <c r="K274" s="1">
        <v>0.32348826716999302</v>
      </c>
      <c r="L274" s="1">
        <v>0.30557891766527401</v>
      </c>
      <c r="M274" s="1">
        <v>0.43610509516427098</v>
      </c>
      <c r="N274" s="1">
        <v>0.29037339815998497</v>
      </c>
      <c r="O274" s="1">
        <v>0.473081143032899</v>
      </c>
      <c r="P274" s="1">
        <v>0.36223210766255898</v>
      </c>
      <c r="Q274" s="1">
        <v>0.472580525570233</v>
      </c>
      <c r="R274" s="1">
        <v>0.37009270648480103</v>
      </c>
      <c r="S274" s="1">
        <v>0.42077856818429799</v>
      </c>
      <c r="T274" s="1">
        <v>0.31770843880024702</v>
      </c>
      <c r="U274" s="1">
        <v>0.38827000100397902</v>
      </c>
      <c r="V274" s="1">
        <v>0.40525136023394598</v>
      </c>
      <c r="W274" s="1">
        <v>0.38761597884007398</v>
      </c>
      <c r="X274" s="1">
        <v>0.49377551503086903</v>
      </c>
      <c r="Y274" s="1">
        <v>0.498434656723033</v>
      </c>
      <c r="Z274" s="1">
        <v>0.35375171167296798</v>
      </c>
      <c r="AA274" s="1">
        <v>0.29912718876648298</v>
      </c>
      <c r="AB274" s="1">
        <v>0.289466099519255</v>
      </c>
      <c r="AC274" s="1">
        <v>0.407419889809293</v>
      </c>
      <c r="AD274" s="1">
        <v>0.39871474221770098</v>
      </c>
      <c r="AE274" s="1">
        <v>0.33020753135633002</v>
      </c>
      <c r="AF274" s="1">
        <v>0.35284333800304102</v>
      </c>
      <c r="AG274" s="1">
        <v>0.44523934109811802</v>
      </c>
      <c r="AH274" s="1">
        <v>0.29944715198615401</v>
      </c>
      <c r="AI274" s="1">
        <v>0.36005917890975198</v>
      </c>
      <c r="AJ274" s="1">
        <v>0.36673705479291702</v>
      </c>
      <c r="AK274" s="1">
        <v>0.360523606418023</v>
      </c>
      <c r="AL274" s="1">
        <v>0.37674392571578702</v>
      </c>
      <c r="AM274" s="1">
        <v>0.35391621413414598</v>
      </c>
      <c r="AN274" s="1">
        <v>0.295873655744609</v>
      </c>
      <c r="AO274" s="1">
        <v>0.32371214106049001</v>
      </c>
      <c r="AP274" s="1">
        <v>0.44331462226178803</v>
      </c>
      <c r="AQ274" s="1">
        <v>0.29638298974873101</v>
      </c>
    </row>
    <row r="275" spans="1:43" x14ac:dyDescent="0.25">
      <c r="A275" s="1" t="s">
        <v>13</v>
      </c>
      <c r="B275" s="1" t="s">
        <v>281</v>
      </c>
      <c r="C275" s="2" t="s">
        <v>18</v>
      </c>
      <c r="D275" s="1">
        <v>0.429253838753405</v>
      </c>
      <c r="E275" s="1">
        <v>0.84342883945193303</v>
      </c>
      <c r="F275" s="1">
        <v>0.544705043279193</v>
      </c>
      <c r="G275" s="1">
        <v>0.89080596722685101</v>
      </c>
      <c r="H275" s="1">
        <v>0.827157952165951</v>
      </c>
      <c r="I275" s="1">
        <v>0.47160479679232198</v>
      </c>
      <c r="J275" s="1">
        <v>0.43513084194681301</v>
      </c>
      <c r="K275" s="1">
        <v>0.84722704726766596</v>
      </c>
      <c r="L275" s="1">
        <v>0.88044724616817605</v>
      </c>
      <c r="M275" s="1">
        <v>0.41372208534305099</v>
      </c>
      <c r="N275" s="1">
        <v>0.85511150377533796</v>
      </c>
      <c r="O275" s="1">
        <v>0.41441276863671</v>
      </c>
      <c r="P275" s="1">
        <v>0.53232684606649106</v>
      </c>
      <c r="Q275" s="1">
        <v>0.88662272810797205</v>
      </c>
      <c r="R275" s="1">
        <v>0.46989604393866002</v>
      </c>
      <c r="S275" s="1">
        <v>0.90556456138363595</v>
      </c>
      <c r="T275" s="1">
        <v>0.52922493198666798</v>
      </c>
      <c r="U275" s="1">
        <v>0.80127968810275496</v>
      </c>
      <c r="V275" s="1">
        <v>0.465662975150334</v>
      </c>
      <c r="W275" s="1">
        <v>0.84978124934959798</v>
      </c>
      <c r="X275" s="1">
        <v>0.98164938422092096</v>
      </c>
      <c r="Y275" s="1">
        <v>0.44763918234877698</v>
      </c>
      <c r="Z275" s="1">
        <v>0.47139125332631898</v>
      </c>
      <c r="AA275" s="1">
        <v>0.71957172599244601</v>
      </c>
      <c r="AB275" s="1">
        <v>0.82922103913398004</v>
      </c>
      <c r="AC275" s="1">
        <v>0.50067255545927802</v>
      </c>
      <c r="AD275" s="1">
        <v>0.51682468134523796</v>
      </c>
      <c r="AE275" s="1">
        <v>0.889363398603081</v>
      </c>
      <c r="AF275" s="1">
        <v>0.85070897063777395</v>
      </c>
      <c r="AG275" s="1">
        <v>0.43451052925724598</v>
      </c>
      <c r="AH275" s="1">
        <v>0.80937113560920204</v>
      </c>
      <c r="AI275" s="1">
        <v>0.47800345176550002</v>
      </c>
      <c r="AJ275" s="1">
        <v>0.431763219699347</v>
      </c>
      <c r="AK275" s="1">
        <v>0.84999664097010197</v>
      </c>
      <c r="AL275" s="1">
        <v>0.39798391775404302</v>
      </c>
      <c r="AM275" s="1">
        <v>0.75071611639555302</v>
      </c>
      <c r="AN275" s="1">
        <v>0.45014096117399399</v>
      </c>
      <c r="AO275" s="1">
        <v>0.85829145730912004</v>
      </c>
      <c r="AP275" s="1">
        <v>0.43957254549265901</v>
      </c>
      <c r="AQ275" s="1">
        <v>0.83687685087546804</v>
      </c>
    </row>
    <row r="276" spans="1:43" x14ac:dyDescent="0.25">
      <c r="A276" s="1" t="s">
        <v>13</v>
      </c>
      <c r="B276" s="1" t="s">
        <v>282</v>
      </c>
      <c r="C276" s="2" t="s">
        <v>18</v>
      </c>
      <c r="D276" s="1">
        <v>0.305303039102302</v>
      </c>
      <c r="E276" s="1">
        <v>0.41932372194099699</v>
      </c>
      <c r="F276" s="1">
        <v>0.35886666833916497</v>
      </c>
      <c r="G276" s="1">
        <v>0.33852082072268003</v>
      </c>
      <c r="H276" s="1">
        <v>0.44319440959800999</v>
      </c>
      <c r="I276" s="1">
        <v>0.27055692177391799</v>
      </c>
      <c r="J276" s="1">
        <v>0.36064578067717601</v>
      </c>
      <c r="K276" s="1">
        <v>0.26063096967134097</v>
      </c>
      <c r="L276" s="1">
        <v>0.35663024585313302</v>
      </c>
      <c r="M276" s="1">
        <v>0.31124258363742502</v>
      </c>
      <c r="N276" s="1">
        <v>0.51788239056945296</v>
      </c>
      <c r="O276" s="1">
        <v>0.32662495622578402</v>
      </c>
      <c r="P276" s="1">
        <v>0.28609836811981598</v>
      </c>
      <c r="Q276" s="1">
        <v>0.40236789524940503</v>
      </c>
      <c r="R276" s="1">
        <v>0.35321784017666402</v>
      </c>
      <c r="S276" s="1">
        <v>0.49104613018579402</v>
      </c>
      <c r="T276" s="1">
        <v>0.33142639054807899</v>
      </c>
      <c r="U276" s="1">
        <v>0.385398307664367</v>
      </c>
      <c r="V276" s="1">
        <v>0.28858264370147202</v>
      </c>
      <c r="W276" s="1">
        <v>0.347474102141831</v>
      </c>
      <c r="X276" s="1">
        <v>0.56641164789172205</v>
      </c>
      <c r="Y276" s="1">
        <v>0.26052193062903001</v>
      </c>
      <c r="Z276" s="1">
        <v>0.39301819546183397</v>
      </c>
      <c r="AA276" s="1">
        <v>0.335040899696876</v>
      </c>
      <c r="AB276" s="1">
        <v>0.38739410864873802</v>
      </c>
      <c r="AC276" s="1">
        <v>0.28833067765064202</v>
      </c>
      <c r="AD276" s="1">
        <v>0.246311957600299</v>
      </c>
      <c r="AE276" s="1">
        <v>0.457074631996574</v>
      </c>
      <c r="AF276" s="1">
        <v>0.53601217813315705</v>
      </c>
      <c r="AG276" s="1">
        <v>0.35704019091083</v>
      </c>
      <c r="AH276" s="1">
        <v>0.35648922275657202</v>
      </c>
      <c r="AI276" s="1">
        <v>0.32776395657427299</v>
      </c>
      <c r="AJ276" s="1">
        <v>0.295645375029778</v>
      </c>
      <c r="AK276" s="1">
        <v>0.41857841299671</v>
      </c>
      <c r="AL276" s="1">
        <v>0.32391991937636699</v>
      </c>
      <c r="AM276" s="1">
        <v>0.50955542001812903</v>
      </c>
      <c r="AN276" s="1">
        <v>0.332387010277573</v>
      </c>
      <c r="AO276" s="1">
        <v>0.39766176300709999</v>
      </c>
      <c r="AP276" s="1">
        <v>0.33139488596503902</v>
      </c>
      <c r="AQ276" s="1">
        <v>0.390262027957198</v>
      </c>
    </row>
    <row r="277" spans="1:43" x14ac:dyDescent="0.25">
      <c r="A277" s="1" t="s">
        <v>13</v>
      </c>
      <c r="B277" s="1" t="s">
        <v>283</v>
      </c>
      <c r="C277" s="2" t="s">
        <v>18</v>
      </c>
      <c r="D277" s="1">
        <v>0.45615971173700398</v>
      </c>
      <c r="E277" s="1">
        <v>0.90406536865256104</v>
      </c>
      <c r="F277" s="1">
        <v>0.49470532185323302</v>
      </c>
      <c r="G277" s="1">
        <v>0.87992478044700295</v>
      </c>
      <c r="H277" s="1">
        <v>0.82947760903135603</v>
      </c>
      <c r="I277" s="1">
        <v>0.378028381406189</v>
      </c>
      <c r="J277" s="1">
        <v>0.65275586172003597</v>
      </c>
      <c r="K277" s="1">
        <v>0.53466579266339298</v>
      </c>
      <c r="L277" s="1">
        <v>0.79186909657703197</v>
      </c>
      <c r="M277" s="1">
        <v>0.58387263105764298</v>
      </c>
      <c r="N277" s="1">
        <v>0.81741800372306495</v>
      </c>
      <c r="O277" s="1">
        <v>0.42084274582888398</v>
      </c>
      <c r="P277" s="1">
        <v>0.355747921642453</v>
      </c>
      <c r="Q277" s="1">
        <v>0.70758937220908602</v>
      </c>
      <c r="R277" s="1">
        <v>0.38623397106471402</v>
      </c>
      <c r="S277" s="1">
        <v>1.0281370508079899</v>
      </c>
      <c r="T277" s="1">
        <v>0.68022601760168699</v>
      </c>
      <c r="U277" s="1">
        <v>0.85153964986169794</v>
      </c>
      <c r="V277" s="1">
        <v>0.65841349016550499</v>
      </c>
      <c r="W277" s="1">
        <v>0.879415620079254</v>
      </c>
      <c r="X277" s="1">
        <v>0.76987748623307695</v>
      </c>
      <c r="Y277" s="1">
        <v>0.353676277911118</v>
      </c>
      <c r="Z277" s="1">
        <v>0.55927367391735905</v>
      </c>
      <c r="AA277" s="1">
        <v>0.47077109374246201</v>
      </c>
      <c r="AB277" s="1">
        <v>1.09722781589129</v>
      </c>
      <c r="AC277" s="1">
        <v>0.46992070566388999</v>
      </c>
      <c r="AD277" s="1">
        <v>0.33484923796425597</v>
      </c>
      <c r="AE277" s="1">
        <v>0.81700082439598898</v>
      </c>
      <c r="AF277" s="1">
        <v>1.13274619540523</v>
      </c>
      <c r="AG277" s="1">
        <v>0.65124399898030705</v>
      </c>
      <c r="AH277" s="1">
        <v>0.71609437788007202</v>
      </c>
      <c r="AI277" s="1">
        <v>0.60834539471025295</v>
      </c>
      <c r="AJ277" s="1">
        <v>0.53765265316593502</v>
      </c>
      <c r="AK277" s="1">
        <v>0.826095233740341</v>
      </c>
      <c r="AL277" s="1">
        <v>0.55615709910278599</v>
      </c>
      <c r="AM277" s="1">
        <v>1.00338205479683</v>
      </c>
      <c r="AN277" s="1">
        <v>0.65292832976283099</v>
      </c>
      <c r="AO277" s="1">
        <v>0.729396091061836</v>
      </c>
      <c r="AP277" s="1">
        <v>0.57140602048709399</v>
      </c>
      <c r="AQ277" s="1">
        <v>0.77003096449392405</v>
      </c>
    </row>
    <row r="278" spans="1:43" x14ac:dyDescent="0.25">
      <c r="A278" s="1" t="s">
        <v>13</v>
      </c>
      <c r="B278" s="1" t="s">
        <v>284</v>
      </c>
      <c r="C278" s="2" t="s">
        <v>18</v>
      </c>
      <c r="E278" s="1">
        <v>1.85138305341494E-2</v>
      </c>
      <c r="G278" s="1">
        <v>2.1876684119730001E-2</v>
      </c>
      <c r="W278" s="1">
        <v>1.5657630757146501E-2</v>
      </c>
      <c r="AF278" s="1">
        <v>2.96096722814795E-2</v>
      </c>
      <c r="AK278" s="1">
        <v>2.00253622589249E-2</v>
      </c>
    </row>
    <row r="279" spans="1:43" x14ac:dyDescent="0.25">
      <c r="A279" s="1" t="s">
        <v>13</v>
      </c>
      <c r="B279" s="1" t="s">
        <v>285</v>
      </c>
      <c r="C279" s="2" t="s">
        <v>18</v>
      </c>
      <c r="D279" s="1">
        <v>2.7264298091936801E-2</v>
      </c>
      <c r="E279" s="1">
        <v>1.6111241097549599E-2</v>
      </c>
      <c r="F279" s="1">
        <v>3.15152638745494E-2</v>
      </c>
      <c r="G279" s="1">
        <v>2.4532477646534101E-2</v>
      </c>
      <c r="H279" s="1">
        <v>2.7259672110067801E-2</v>
      </c>
      <c r="I279" s="1">
        <v>3.0022386797194399E-2</v>
      </c>
      <c r="J279" s="1">
        <v>4.0932916761813702E-2</v>
      </c>
      <c r="K279" s="1">
        <v>2.98764413857617E-2</v>
      </c>
      <c r="L279" s="1">
        <v>2.2904707211708099E-2</v>
      </c>
      <c r="M279" s="1">
        <v>3.3948615459427997E-2</v>
      </c>
      <c r="N279" s="1">
        <v>2.9569866130016598E-2</v>
      </c>
      <c r="O279" s="1">
        <v>1.9111055644300001E-2</v>
      </c>
      <c r="P279" s="1">
        <v>1.8825168842925601E-2</v>
      </c>
      <c r="Q279" s="1">
        <v>1.51751241220782E-2</v>
      </c>
      <c r="R279" s="1">
        <v>2.42647536863832E-2</v>
      </c>
      <c r="S279" s="1">
        <v>2.90591268344415E-2</v>
      </c>
      <c r="T279" s="1">
        <v>4.9387623107807699E-2</v>
      </c>
      <c r="U279" s="1">
        <v>2.8027051048012699E-2</v>
      </c>
      <c r="V279" s="1">
        <v>2.2485419076145201E-2</v>
      </c>
      <c r="W279" s="1">
        <v>2.1398916585637601E-2</v>
      </c>
      <c r="X279" s="1">
        <v>4.8346522245404103E-2</v>
      </c>
      <c r="Y279" s="1">
        <v>2.03981696750247E-2</v>
      </c>
      <c r="Z279" s="1">
        <v>2.7728124806614299E-2</v>
      </c>
      <c r="AA279" s="1">
        <v>3.7909928716507398E-2</v>
      </c>
      <c r="AB279" s="1">
        <v>2.3979146931862001E-2</v>
      </c>
      <c r="AC279" s="1">
        <v>3.3203009316906E-2</v>
      </c>
      <c r="AD279" s="1">
        <v>3.4289617938506503E-2</v>
      </c>
      <c r="AE279" s="1">
        <v>2.8909464726571601E-2</v>
      </c>
      <c r="AF279" s="1">
        <v>2.8395658697713301E-2</v>
      </c>
      <c r="AG279" s="1">
        <v>3.3075238375219099E-2</v>
      </c>
      <c r="AH279" s="1">
        <v>2.2938282129472999E-2</v>
      </c>
      <c r="AI279" s="1">
        <v>3.5417034982333402E-2</v>
      </c>
      <c r="AJ279" s="1">
        <v>1.6935049482411101E-2</v>
      </c>
      <c r="AK279" s="1">
        <v>2.1926372115829401E-2</v>
      </c>
      <c r="AL279" s="1">
        <v>1.9184311219180301E-2</v>
      </c>
      <c r="AM279" s="1">
        <v>3.0936711480047101E-2</v>
      </c>
      <c r="AN279" s="1">
        <v>2.8522271659462101E-2</v>
      </c>
      <c r="AO279" s="1">
        <v>3.3499511700190401E-2</v>
      </c>
      <c r="AP279" s="1">
        <v>2.55348493138105E-2</v>
      </c>
      <c r="AQ279" s="1">
        <v>2.9191467161944401E-2</v>
      </c>
    </row>
    <row r="280" spans="1:43" x14ac:dyDescent="0.25">
      <c r="A280" s="1" t="s">
        <v>13</v>
      </c>
      <c r="B280" s="1" t="s">
        <v>286</v>
      </c>
      <c r="C280" s="2" t="s">
        <v>18</v>
      </c>
      <c r="D280" s="1">
        <v>0.629472354713838</v>
      </c>
      <c r="E280" s="1">
        <v>0.70220256434834805</v>
      </c>
      <c r="F280" s="1">
        <v>0.74716684615520601</v>
      </c>
      <c r="G280" s="1">
        <v>0.69029149950644597</v>
      </c>
      <c r="H280" s="1">
        <v>0.74597933591527199</v>
      </c>
      <c r="I280" s="1">
        <v>0.74828345652105899</v>
      </c>
      <c r="J280" s="1">
        <v>0.72036971949713702</v>
      </c>
      <c r="K280" s="1">
        <v>0.50088710287934801</v>
      </c>
      <c r="L280" s="1">
        <v>0.73547298031833597</v>
      </c>
      <c r="M280" s="1">
        <v>0.81021643089229101</v>
      </c>
      <c r="N280" s="1">
        <v>0.71084883291204803</v>
      </c>
      <c r="O280" s="1">
        <v>0.700362470145516</v>
      </c>
      <c r="P280" s="1">
        <v>0.61889106761791701</v>
      </c>
      <c r="Q280" s="1">
        <v>0.70702030077442002</v>
      </c>
      <c r="R280" s="1">
        <v>0.54048218527341296</v>
      </c>
      <c r="S280" s="1">
        <v>0.77104339426916702</v>
      </c>
      <c r="T280" s="1">
        <v>0.77236161468833997</v>
      </c>
      <c r="U280" s="1">
        <v>0.53838793300271004</v>
      </c>
      <c r="V280" s="1">
        <v>0.680961439780295</v>
      </c>
      <c r="W280" s="1">
        <v>0.866555228846701</v>
      </c>
      <c r="X280" s="1">
        <v>3.4883052163325501</v>
      </c>
      <c r="Y280" s="1">
        <v>0.65795668038230004</v>
      </c>
      <c r="Z280" s="1">
        <v>0.82146930743610802</v>
      </c>
      <c r="AA280" s="1">
        <v>0.51743927694230096</v>
      </c>
      <c r="AB280" s="1">
        <v>0.77286496080348099</v>
      </c>
      <c r="AC280" s="1">
        <v>0.81284370686542895</v>
      </c>
      <c r="AD280" s="1">
        <v>0.66963041846927596</v>
      </c>
      <c r="AE280" s="1">
        <v>0.71738980140911901</v>
      </c>
      <c r="AF280" s="1">
        <v>0.74698705101247798</v>
      </c>
      <c r="AG280" s="1">
        <v>0.85576221088957405</v>
      </c>
      <c r="AH280" s="1">
        <v>0.80532704465606497</v>
      </c>
      <c r="AI280" s="1">
        <v>0.79676029947932803</v>
      </c>
      <c r="AJ280" s="1">
        <v>0.76205528499873199</v>
      </c>
      <c r="AK280" s="1">
        <v>0.65039298559720604</v>
      </c>
      <c r="AL280" s="1">
        <v>0.79589654935160004</v>
      </c>
      <c r="AM280" s="1">
        <v>0.74276758907708096</v>
      </c>
      <c r="AN280" s="1">
        <v>0.77041668080862702</v>
      </c>
      <c r="AO280" s="1">
        <v>0.71194073419792303</v>
      </c>
      <c r="AP280" s="1">
        <v>0.77010273360235704</v>
      </c>
      <c r="AQ280" s="1">
        <v>0.60252740982339603</v>
      </c>
    </row>
    <row r="281" spans="1:43" x14ac:dyDescent="0.25">
      <c r="A281" s="1" t="s">
        <v>13</v>
      </c>
      <c r="B281" s="1" t="s">
        <v>287</v>
      </c>
      <c r="C281" s="2" t="s">
        <v>18</v>
      </c>
      <c r="D281" s="1">
        <v>0.155112769019807</v>
      </c>
      <c r="E281" s="1">
        <v>0.30398666850155498</v>
      </c>
      <c r="F281" s="1">
        <v>0.181372365386508</v>
      </c>
      <c r="G281" s="1">
        <v>0.31015667123496798</v>
      </c>
      <c r="H281" s="1">
        <v>0.32789078586805798</v>
      </c>
      <c r="I281" s="1">
        <v>0.19549105544877901</v>
      </c>
      <c r="J281" s="1">
        <v>0.23993108470879301</v>
      </c>
      <c r="K281" s="1">
        <v>0.22265573050832899</v>
      </c>
      <c r="L281" s="1">
        <v>0.36644465482073701</v>
      </c>
      <c r="M281" s="1">
        <v>0.22100936517886699</v>
      </c>
      <c r="N281" s="1">
        <v>0.24152244096949599</v>
      </c>
      <c r="O281" s="1">
        <v>0.12114934982511</v>
      </c>
      <c r="P281" s="1">
        <v>0.17510427868504699</v>
      </c>
      <c r="Q281" s="1">
        <v>0.38167018861296698</v>
      </c>
      <c r="R281" s="1">
        <v>0.15223124367497201</v>
      </c>
      <c r="S281" s="1">
        <v>0.31520701091151498</v>
      </c>
      <c r="T281" s="1">
        <v>0.24297882871833501</v>
      </c>
      <c r="U281" s="1">
        <v>0.389020536450851</v>
      </c>
      <c r="V281" s="1">
        <v>0.20440110747759599</v>
      </c>
      <c r="W281" s="1">
        <v>0.46169917231109903</v>
      </c>
      <c r="X281" s="1">
        <v>0.322914880973728</v>
      </c>
      <c r="Y281" s="1">
        <v>0.15809584355857501</v>
      </c>
      <c r="Z281" s="1">
        <v>0.200898494133185</v>
      </c>
      <c r="AA281" s="1">
        <v>0.168583801829123</v>
      </c>
      <c r="AB281" s="1">
        <v>0.329619411152902</v>
      </c>
      <c r="AC281" s="1">
        <v>0.177816670536562</v>
      </c>
      <c r="AD281" s="1">
        <v>0.14757258400192999</v>
      </c>
      <c r="AE281" s="1">
        <v>0.228386234567522</v>
      </c>
      <c r="AF281" s="1">
        <v>0.32570867918966501</v>
      </c>
      <c r="AG281" s="1">
        <v>0.18257518521670801</v>
      </c>
      <c r="AH281" s="1">
        <v>0.22657475826092999</v>
      </c>
      <c r="AI281" s="1">
        <v>0.21599282999056399</v>
      </c>
      <c r="AJ281" s="1">
        <v>0.17691305361817</v>
      </c>
      <c r="AK281" s="1">
        <v>0.30981431571410001</v>
      </c>
      <c r="AL281" s="1">
        <v>0.25413235545066098</v>
      </c>
      <c r="AM281" s="1">
        <v>0.33662163732997702</v>
      </c>
      <c r="AN281" s="1">
        <v>0.173304550633954</v>
      </c>
      <c r="AO281" s="1">
        <v>0.27353901065170799</v>
      </c>
      <c r="AP281" s="1">
        <v>0.22322196239581299</v>
      </c>
      <c r="AQ281" s="1">
        <v>0.26243334626855003</v>
      </c>
    </row>
    <row r="282" spans="1:43" x14ac:dyDescent="0.25">
      <c r="A282" s="1" t="s">
        <v>13</v>
      </c>
      <c r="B282" s="1" t="s">
        <v>288</v>
      </c>
      <c r="C282" s="2" t="s">
        <v>18</v>
      </c>
      <c r="E282" s="1">
        <v>7.6352787295055E-2</v>
      </c>
      <c r="G282" s="1">
        <v>5.3625998129201997E-2</v>
      </c>
      <c r="H282" s="1">
        <v>6.7676716671849796E-2</v>
      </c>
      <c r="J282" s="1">
        <v>5.7080605835675403E-2</v>
      </c>
      <c r="O282" s="1">
        <v>5.0734712750094502E-2</v>
      </c>
      <c r="T282" s="1">
        <v>8.3289611257797394E-2</v>
      </c>
      <c r="W282" s="1">
        <v>6.1353454221729199E-2</v>
      </c>
      <c r="Z282" s="1">
        <v>5.0641211477752801E-2</v>
      </c>
      <c r="AA282" s="1">
        <v>6.40634462824103E-2</v>
      </c>
      <c r="AC282" s="1">
        <v>7.1140735900851002E-2</v>
      </c>
      <c r="AD282" s="1">
        <v>6.1671937075463798E-2</v>
      </c>
      <c r="AF282" s="1">
        <v>6.6740085997967297E-2</v>
      </c>
      <c r="AG282" s="1">
        <v>6.4982685570453599E-2</v>
      </c>
      <c r="AI282" s="1">
        <v>6.9537401905994098E-2</v>
      </c>
      <c r="AJ282" s="1">
        <v>6.5065961593446006E-2</v>
      </c>
      <c r="AK282" s="1">
        <v>4.3548125679847297E-2</v>
      </c>
      <c r="AL282" s="1">
        <v>4.5689298076353801E-2</v>
      </c>
      <c r="AO282" s="1">
        <v>8.3543606324538403E-2</v>
      </c>
      <c r="AP282" s="1">
        <v>8.3192635970989304E-2</v>
      </c>
      <c r="AQ282" s="1">
        <v>7.3925502955486694E-2</v>
      </c>
    </row>
    <row r="283" spans="1:43" x14ac:dyDescent="0.25">
      <c r="A283" s="1" t="s">
        <v>13</v>
      </c>
      <c r="B283" s="1" t="s">
        <v>289</v>
      </c>
      <c r="C283" s="2" t="s">
        <v>18</v>
      </c>
      <c r="D283" s="1">
        <v>2.9963701722078101E-2</v>
      </c>
      <c r="F283" s="1">
        <v>2.3945884933233599E-2</v>
      </c>
      <c r="G283" s="1">
        <v>1.7311627086989499E-2</v>
      </c>
      <c r="I283" s="1">
        <v>3.8880270700223499E-2</v>
      </c>
      <c r="J283" s="1">
        <v>2.2490976025166799E-2</v>
      </c>
      <c r="K283" s="1">
        <v>2.1036887170400202E-2</v>
      </c>
      <c r="M283" s="1">
        <v>2.9738658207712699E-2</v>
      </c>
      <c r="N283" s="1">
        <v>2.8216950596118302E-2</v>
      </c>
      <c r="O283" s="1">
        <v>2.2524226588270101E-2</v>
      </c>
      <c r="P283" s="1">
        <v>2.35230311091125E-2</v>
      </c>
      <c r="Q283" s="1">
        <v>2.7216802335831802E-2</v>
      </c>
      <c r="S283" s="1">
        <v>2.3525712068094898E-2</v>
      </c>
      <c r="T283" s="1">
        <v>3.1667423358152702E-2</v>
      </c>
      <c r="V283" s="1">
        <v>2.28592202025528E-2</v>
      </c>
      <c r="W283" s="1">
        <v>1.6066881801011099E-2</v>
      </c>
      <c r="X283" s="1">
        <v>7.9942962521420205E-2</v>
      </c>
      <c r="Z283" s="1">
        <v>1.73829183313082E-2</v>
      </c>
      <c r="AA283" s="1">
        <v>3.3096704206952897E-2</v>
      </c>
      <c r="AB283" s="1">
        <v>2.0984769991912001E-2</v>
      </c>
      <c r="AC283" s="1">
        <v>1.8424586204658502E-2</v>
      </c>
      <c r="AD283" s="1">
        <v>2.5216322829416202E-2</v>
      </c>
      <c r="AG283" s="1">
        <v>2.8778138207767201E-2</v>
      </c>
      <c r="AH283" s="1">
        <v>3.1234810279415E-2</v>
      </c>
      <c r="AI283" s="1">
        <v>2.30362290340595E-2</v>
      </c>
      <c r="AJ283" s="1">
        <v>1.6613239977250199E-2</v>
      </c>
      <c r="AK283" s="1">
        <v>2.0740080708482801E-2</v>
      </c>
      <c r="AL283" s="1">
        <v>2.9157825883943299E-2</v>
      </c>
      <c r="AN283" s="1">
        <v>2.5861059756228499E-2</v>
      </c>
      <c r="AP283" s="1">
        <v>2.5218962021251901E-2</v>
      </c>
      <c r="AQ283" s="1">
        <v>1.7573683711265199E-2</v>
      </c>
    </row>
    <row r="284" spans="1:43" x14ac:dyDescent="0.25">
      <c r="A284" s="1" t="s">
        <v>13</v>
      </c>
      <c r="B284" s="1" t="s">
        <v>290</v>
      </c>
      <c r="C284" s="2" t="s">
        <v>18</v>
      </c>
      <c r="D284" s="1">
        <v>0.42832068406973201</v>
      </c>
      <c r="E284" s="1">
        <v>0.48010070686127398</v>
      </c>
      <c r="F284" s="1">
        <v>0.30925624861159701</v>
      </c>
      <c r="G284" s="1">
        <v>0.48090195958759102</v>
      </c>
      <c r="H284" s="1">
        <v>0.452462661347519</v>
      </c>
      <c r="I284" s="1">
        <v>0.48793704170951202</v>
      </c>
      <c r="J284" s="1">
        <v>0.47232768532099301</v>
      </c>
      <c r="K284" s="1">
        <v>0.44861966577805101</v>
      </c>
      <c r="L284" s="1">
        <v>0.46455926463606401</v>
      </c>
      <c r="M284" s="1">
        <v>0.49898316432036599</v>
      </c>
      <c r="N284" s="1">
        <v>0.471650839275778</v>
      </c>
      <c r="O284" s="1">
        <v>0.51324623496270905</v>
      </c>
      <c r="P284" s="1">
        <v>0.50467518442612602</v>
      </c>
      <c r="Q284" s="1">
        <v>0.40909555300949602</v>
      </c>
      <c r="R284" s="1">
        <v>0.35379239261523299</v>
      </c>
      <c r="S284" s="1">
        <v>0.42409434762958098</v>
      </c>
      <c r="T284" s="1">
        <v>0.52413885778832103</v>
      </c>
      <c r="U284" s="1">
        <v>0.38214338623576299</v>
      </c>
      <c r="V284" s="1">
        <v>0.39907374705755</v>
      </c>
      <c r="W284" s="1">
        <v>0.49631910511792199</v>
      </c>
      <c r="X284" s="1">
        <v>0.83956678193142198</v>
      </c>
      <c r="Y284" s="1">
        <v>0.42647220920507201</v>
      </c>
      <c r="Z284" s="1">
        <v>0.50086818087452201</v>
      </c>
      <c r="AA284" s="1">
        <v>0.32727408359182197</v>
      </c>
      <c r="AB284" s="1">
        <v>0.50025479792221395</v>
      </c>
      <c r="AC284" s="1">
        <v>0.543666875333219</v>
      </c>
      <c r="AD284" s="1">
        <v>0.40675428115524898</v>
      </c>
      <c r="AE284" s="1">
        <v>0.46624113850212801</v>
      </c>
      <c r="AF284" s="1">
        <v>0.58024193709041005</v>
      </c>
      <c r="AG284" s="1">
        <v>0.61704434048764201</v>
      </c>
      <c r="AH284" s="1">
        <v>0.468917858789343</v>
      </c>
      <c r="AI284" s="1">
        <v>0.41856077106363099</v>
      </c>
      <c r="AJ284" s="1">
        <v>0.45219442250955499</v>
      </c>
      <c r="AK284" s="1">
        <v>0.41290750098534701</v>
      </c>
      <c r="AL284" s="1">
        <v>0.59160416528398896</v>
      </c>
      <c r="AM284" s="1">
        <v>0.49082741111106298</v>
      </c>
      <c r="AN284" s="1">
        <v>0.42059292247885299</v>
      </c>
      <c r="AO284" s="1">
        <v>0.46894049333936899</v>
      </c>
      <c r="AP284" s="1">
        <v>0.44044318738055299</v>
      </c>
      <c r="AQ284" s="1">
        <v>0.39623553667636502</v>
      </c>
    </row>
    <row r="285" spans="1:43" x14ac:dyDescent="0.25">
      <c r="A285" s="1" t="s">
        <v>13</v>
      </c>
      <c r="B285" s="1" t="s">
        <v>291</v>
      </c>
      <c r="C285" s="2" t="s">
        <v>18</v>
      </c>
      <c r="D285" s="1">
        <v>3.8538837903237799</v>
      </c>
      <c r="E285" s="1">
        <v>3.5150031600349099</v>
      </c>
      <c r="F285" s="1">
        <v>4.8317401447112003</v>
      </c>
      <c r="G285" s="1">
        <v>3.2681795361738799</v>
      </c>
      <c r="H285" s="1">
        <v>3.1704947701882999</v>
      </c>
      <c r="I285" s="1">
        <v>3.7449870696449299</v>
      </c>
      <c r="J285" s="1">
        <v>5.7010844012782096</v>
      </c>
      <c r="K285" s="1">
        <v>2.3117770499674202</v>
      </c>
      <c r="L285" s="1">
        <v>3.1065002878452099</v>
      </c>
      <c r="M285" s="1">
        <v>4.00485976581919</v>
      </c>
      <c r="N285" s="1">
        <v>5.5430394305724802</v>
      </c>
      <c r="O285" s="1">
        <v>4.3283008010896999</v>
      </c>
      <c r="P285" s="1">
        <v>3.7454508447675798</v>
      </c>
      <c r="Q285" s="1">
        <v>3.2571148515563202</v>
      </c>
      <c r="R285" s="1">
        <v>4.9634594565613401</v>
      </c>
      <c r="S285" s="1">
        <v>3.8399718917717598</v>
      </c>
      <c r="T285" s="1">
        <v>3.8352615899165898</v>
      </c>
      <c r="U285" s="1">
        <v>2.8409573304626399</v>
      </c>
      <c r="V285" s="1">
        <v>3.87863895795721</v>
      </c>
      <c r="W285" s="1">
        <v>2.8483253991424902</v>
      </c>
      <c r="X285" s="1">
        <v>2.1265323329229702</v>
      </c>
      <c r="Y285" s="1">
        <v>3.35886639395541</v>
      </c>
      <c r="Z285" s="1">
        <v>3.4761480046706299</v>
      </c>
      <c r="AA285" s="1">
        <v>2.4149631886542098</v>
      </c>
      <c r="AB285" s="1">
        <v>3.6926409147323098</v>
      </c>
      <c r="AC285" s="1">
        <v>3.7614707840878001</v>
      </c>
      <c r="AD285" s="1">
        <v>2.8425954107473501</v>
      </c>
      <c r="AE285" s="1">
        <v>2.9437218122517899</v>
      </c>
      <c r="AF285" s="1">
        <v>3.6352056771402301</v>
      </c>
      <c r="AG285" s="1">
        <v>3.4428174782029202</v>
      </c>
      <c r="AH285" s="1">
        <v>2.5233203312797299</v>
      </c>
      <c r="AI285" s="1">
        <v>3.9527833662595602</v>
      </c>
      <c r="AJ285" s="1">
        <v>3.7866856783193201</v>
      </c>
      <c r="AK285" s="1">
        <v>2.9548155611051601</v>
      </c>
      <c r="AL285" s="1">
        <v>3.6582805225524999</v>
      </c>
      <c r="AM285" s="1">
        <v>4.4166679366789996</v>
      </c>
      <c r="AN285" s="1">
        <v>4.5719506801353296</v>
      </c>
      <c r="AO285" s="1">
        <v>3.2068620620536499</v>
      </c>
      <c r="AP285" s="1">
        <v>3.5675743689402801</v>
      </c>
      <c r="AQ285" s="1">
        <v>3.72599957301246</v>
      </c>
    </row>
    <row r="286" spans="1:43" x14ac:dyDescent="0.25">
      <c r="A286" s="1" t="s">
        <v>13</v>
      </c>
      <c r="B286" s="1" t="s">
        <v>292</v>
      </c>
      <c r="C286" s="2" t="s">
        <v>18</v>
      </c>
      <c r="G286" s="1">
        <v>3.8776749077523001E-2</v>
      </c>
      <c r="Q286" s="1">
        <v>3.9880032454210602E-2</v>
      </c>
      <c r="AB286" s="1">
        <v>3.6793799454704401E-2</v>
      </c>
      <c r="AH286" s="1">
        <v>5.0134308173230099E-2</v>
      </c>
      <c r="AQ286" s="1">
        <v>4.3742143611778701E-2</v>
      </c>
    </row>
    <row r="287" spans="1:43" x14ac:dyDescent="0.25">
      <c r="A287" s="1" t="s">
        <v>13</v>
      </c>
      <c r="B287" s="1" t="s">
        <v>293</v>
      </c>
      <c r="C287" s="2" t="s">
        <v>18</v>
      </c>
      <c r="AQ287" s="1">
        <v>1.99339871231623E-2</v>
      </c>
    </row>
    <row r="288" spans="1:43" x14ac:dyDescent="0.25">
      <c r="A288" s="1" t="s">
        <v>13</v>
      </c>
      <c r="B288" s="1" t="s">
        <v>294</v>
      </c>
      <c r="C288" s="2" t="s">
        <v>18</v>
      </c>
      <c r="D288" s="1">
        <v>5.03896105442437E-2</v>
      </c>
      <c r="E288" s="1">
        <v>6.3528467918101197E-2</v>
      </c>
      <c r="F288" s="1">
        <v>3.5151221485561102E-2</v>
      </c>
      <c r="G288" s="1">
        <v>6.1777681825809998E-2</v>
      </c>
      <c r="H288" s="1">
        <v>3.8550932746104299E-2</v>
      </c>
      <c r="I288" s="1">
        <v>7.4525689909100204E-2</v>
      </c>
      <c r="J288" s="1">
        <v>4.3640737220331897E-2</v>
      </c>
      <c r="K288" s="1">
        <v>6.6061272245146796E-2</v>
      </c>
      <c r="L288" s="1">
        <v>8.0469780309824795E-2</v>
      </c>
      <c r="M288" s="1">
        <v>4.4780842711441803E-2</v>
      </c>
      <c r="N288" s="1">
        <v>6.0495431280044802E-2</v>
      </c>
      <c r="O288" s="1">
        <v>3.7122440334717302E-2</v>
      </c>
      <c r="P288" s="1">
        <v>7.8178049563309093E-2</v>
      </c>
      <c r="Q288" s="1">
        <v>5.42878431969437E-2</v>
      </c>
      <c r="R288" s="1">
        <v>4.26074062037416E-2</v>
      </c>
      <c r="S288" s="1">
        <v>5.1672701418429001E-2</v>
      </c>
      <c r="T288" s="1">
        <v>4.8440508264235502E-2</v>
      </c>
      <c r="U288" s="1">
        <v>8.1894787396542795E-2</v>
      </c>
      <c r="V288" s="1">
        <v>3.8702961686327503E-2</v>
      </c>
      <c r="W288" s="1">
        <v>5.7999250508516897E-2</v>
      </c>
      <c r="X288" s="1">
        <v>0.109229630554305</v>
      </c>
      <c r="Y288" s="1">
        <v>3.6391875759475001E-2</v>
      </c>
      <c r="Z288" s="1">
        <v>5.0878342581492E-2</v>
      </c>
      <c r="AA288" s="1">
        <v>5.35141967116739E-2</v>
      </c>
      <c r="AB288" s="1">
        <v>8.8175885781468497E-2</v>
      </c>
      <c r="AC288" s="1">
        <v>5.9952232028701001E-2</v>
      </c>
      <c r="AD288" s="1">
        <v>3.12069083078459E-2</v>
      </c>
      <c r="AE288" s="1">
        <v>4.6287580841411199E-2</v>
      </c>
      <c r="AF288" s="1">
        <v>9.2759205057240599E-2</v>
      </c>
      <c r="AG288" s="1">
        <v>6.09764292278221E-2</v>
      </c>
      <c r="AH288" s="1">
        <v>4.9739147252671798E-2</v>
      </c>
      <c r="AI288" s="1">
        <v>4.72636690995758E-2</v>
      </c>
      <c r="AJ288" s="1">
        <v>4.3427584662770503E-2</v>
      </c>
      <c r="AK288" s="1">
        <v>6.0739324146871901E-2</v>
      </c>
      <c r="AL288" s="1">
        <v>6.3175384206495405E-2</v>
      </c>
      <c r="AM288" s="1">
        <v>6.1131400120932003E-2</v>
      </c>
      <c r="AN288" s="1">
        <v>3.67501625938495E-2</v>
      </c>
      <c r="AO288" s="1">
        <v>5.80905587096259E-2</v>
      </c>
      <c r="AP288" s="1">
        <v>3.4506145341523201E-2</v>
      </c>
      <c r="AQ288" s="1">
        <v>5.2961762117249601E-2</v>
      </c>
    </row>
    <row r="289" spans="1:43" x14ac:dyDescent="0.25">
      <c r="A289" s="1" t="s">
        <v>13</v>
      </c>
      <c r="B289" s="1" t="s">
        <v>295</v>
      </c>
      <c r="C289" s="2" t="s">
        <v>18</v>
      </c>
      <c r="AA289" s="1">
        <v>5.9491893215957103E-2</v>
      </c>
      <c r="AH289" s="1">
        <v>2.7165629504075001E-2</v>
      </c>
    </row>
    <row r="290" spans="1:43" x14ac:dyDescent="0.25">
      <c r="A290" s="1" t="s">
        <v>13</v>
      </c>
      <c r="B290" s="1" t="s">
        <v>296</v>
      </c>
      <c r="C290" s="2" t="s">
        <v>18</v>
      </c>
      <c r="D290" s="1">
        <v>0.20539214905685099</v>
      </c>
      <c r="E290" s="1">
        <v>0.209515680507107</v>
      </c>
      <c r="F290" s="1">
        <v>0.12608782473996499</v>
      </c>
      <c r="G290" s="1">
        <v>0.191258048166973</v>
      </c>
      <c r="H290" s="1">
        <v>0.17360360416010201</v>
      </c>
      <c r="I290" s="1">
        <v>0.232119058956922</v>
      </c>
      <c r="J290" s="1">
        <v>0.22316307336982399</v>
      </c>
      <c r="K290" s="1">
        <v>0.12949062778506201</v>
      </c>
      <c r="L290" s="1">
        <v>0.219704010383206</v>
      </c>
      <c r="M290" s="1">
        <v>0.19894085760476601</v>
      </c>
      <c r="N290" s="1">
        <v>0.304278163165217</v>
      </c>
      <c r="O290" s="1">
        <v>0.190924962845757</v>
      </c>
      <c r="P290" s="1">
        <v>0.17226557961841499</v>
      </c>
      <c r="Q290" s="1">
        <v>0.22685093246660301</v>
      </c>
      <c r="R290" s="1">
        <v>0.14506931562612699</v>
      </c>
      <c r="S290" s="1">
        <v>0.18824818942772001</v>
      </c>
      <c r="T290" s="1">
        <v>0.156498606708075</v>
      </c>
      <c r="U290" s="1">
        <v>0.15188699920020299</v>
      </c>
      <c r="V290" s="1">
        <v>0.16106258565145301</v>
      </c>
      <c r="W290" s="1">
        <v>0.207965139377809</v>
      </c>
      <c r="X290" s="1">
        <v>0.244033292609904</v>
      </c>
      <c r="Y290" s="1">
        <v>0.22614584095529</v>
      </c>
      <c r="Z290" s="1">
        <v>0.19159484003080701</v>
      </c>
      <c r="AA290" s="1">
        <v>0.14299234014801099</v>
      </c>
      <c r="AB290" s="1">
        <v>0.21080732327699001</v>
      </c>
      <c r="AC290" s="1">
        <v>0.26151681761134399</v>
      </c>
      <c r="AD290" s="1">
        <v>0.190947278924089</v>
      </c>
      <c r="AE290" s="1">
        <v>0.23873840232879101</v>
      </c>
      <c r="AF290" s="1">
        <v>0.18201426461161799</v>
      </c>
      <c r="AG290" s="1">
        <v>0.193891596668571</v>
      </c>
      <c r="AH290" s="1">
        <v>0.205461293547407</v>
      </c>
      <c r="AI290" s="1">
        <v>0.183948792687016</v>
      </c>
      <c r="AJ290" s="1">
        <v>0.17624350169851699</v>
      </c>
      <c r="AK290" s="1">
        <v>0.217722400063007</v>
      </c>
      <c r="AL290" s="1">
        <v>0.17817406059620999</v>
      </c>
      <c r="AM290" s="1">
        <v>0.29561942256188101</v>
      </c>
      <c r="AN290" s="1">
        <v>0.18043945943098899</v>
      </c>
      <c r="AO290" s="1">
        <v>0.24177013925014201</v>
      </c>
      <c r="AP290" s="1">
        <v>0.168359777051238</v>
      </c>
      <c r="AQ290" s="1">
        <v>0.22808544565480099</v>
      </c>
    </row>
    <row r="291" spans="1:43" x14ac:dyDescent="0.25">
      <c r="A291" s="1" t="s">
        <v>13</v>
      </c>
      <c r="B291" s="1" t="s">
        <v>297</v>
      </c>
      <c r="C291" s="2" t="s">
        <v>18</v>
      </c>
      <c r="E291" s="1">
        <v>4.0402392095672701E-2</v>
      </c>
      <c r="O291" s="1">
        <v>2.5203275334928801E-2</v>
      </c>
      <c r="W291" s="1">
        <v>3.3479545759389703E-2</v>
      </c>
      <c r="AG291" s="1">
        <v>3.0953329058186499E-2</v>
      </c>
      <c r="AJ291" s="1">
        <v>2.7744711300883001E-2</v>
      </c>
      <c r="AM291" s="1">
        <v>4.24107838646091E-2</v>
      </c>
    </row>
    <row r="292" spans="1:43" x14ac:dyDescent="0.25">
      <c r="A292" s="1" t="s">
        <v>13</v>
      </c>
      <c r="B292" s="1" t="s">
        <v>298</v>
      </c>
      <c r="C292" s="2" t="s">
        <v>18</v>
      </c>
      <c r="P292" s="1">
        <v>1.1390126284203401E-2</v>
      </c>
      <c r="AO292" s="1">
        <v>1.6744533061957001E-2</v>
      </c>
      <c r="AQ292" s="1">
        <v>2.1620459632325E-2</v>
      </c>
    </row>
    <row r="293" spans="1:43" x14ac:dyDescent="0.25">
      <c r="A293" s="1" t="s">
        <v>13</v>
      </c>
      <c r="B293" s="1" t="s">
        <v>299</v>
      </c>
      <c r="C293" s="2" t="s">
        <v>18</v>
      </c>
      <c r="D293" s="1">
        <v>20.748806754368701</v>
      </c>
      <c r="E293" s="1">
        <v>14.868604792133</v>
      </c>
      <c r="F293" s="1">
        <v>21.014816927697101</v>
      </c>
      <c r="G293" s="1">
        <v>13.0166010177477</v>
      </c>
      <c r="H293" s="1">
        <v>16.075521880202199</v>
      </c>
      <c r="I293" s="1">
        <v>20.066091845069401</v>
      </c>
      <c r="J293" s="1">
        <v>23.118388449382401</v>
      </c>
      <c r="K293" s="1">
        <v>11.7437113019426</v>
      </c>
      <c r="L293" s="1">
        <v>12.622428768825699</v>
      </c>
      <c r="M293" s="1">
        <v>22.250231984888899</v>
      </c>
      <c r="N293" s="1">
        <v>15.963147443576901</v>
      </c>
      <c r="O293" s="1">
        <v>23.630296005999998</v>
      </c>
      <c r="P293" s="1">
        <v>17.978039188158199</v>
      </c>
      <c r="Q293" s="1">
        <v>14.0893422140451</v>
      </c>
      <c r="R293" s="1">
        <v>25.020599606598299</v>
      </c>
      <c r="S293" s="1">
        <v>15.8743770019961</v>
      </c>
      <c r="T293" s="1">
        <v>19.152656525389801</v>
      </c>
      <c r="U293" s="1">
        <v>15.425967362082099</v>
      </c>
      <c r="V293" s="1">
        <v>19.744222567547801</v>
      </c>
      <c r="W293" s="1">
        <v>12.1603825955617</v>
      </c>
      <c r="X293" s="1">
        <v>14.315354947997999</v>
      </c>
      <c r="Y293" s="1">
        <v>20.2723549949568</v>
      </c>
      <c r="Z293" s="1">
        <v>21.3548994283802</v>
      </c>
      <c r="AA293" s="1">
        <v>13.785152412014201</v>
      </c>
      <c r="AB293" s="1">
        <v>13.184422325681201</v>
      </c>
      <c r="AC293" s="1">
        <v>18.4260260928083</v>
      </c>
      <c r="AD293" s="1">
        <v>16.936227253996101</v>
      </c>
      <c r="AE293" s="1">
        <v>16.1932459684921</v>
      </c>
      <c r="AF293" s="1">
        <v>16.916180771758</v>
      </c>
      <c r="AG293" s="1">
        <v>24.1507152550539</v>
      </c>
      <c r="AH293" s="1">
        <v>12.3561133387377</v>
      </c>
      <c r="AI293" s="1">
        <v>20.4976527256885</v>
      </c>
      <c r="AJ293" s="1">
        <v>21.379373830765999</v>
      </c>
      <c r="AK293" s="1">
        <v>14.206364448847101</v>
      </c>
      <c r="AL293" s="1">
        <v>21.316733779558898</v>
      </c>
      <c r="AM293" s="1">
        <v>17.1285356514901</v>
      </c>
      <c r="AN293" s="1">
        <v>21.023129362755299</v>
      </c>
      <c r="AO293" s="1">
        <v>14.806894433223899</v>
      </c>
      <c r="AP293" s="1">
        <v>22.654861232781201</v>
      </c>
      <c r="AQ293" s="1">
        <v>14.596522652469901</v>
      </c>
    </row>
    <row r="294" spans="1:43" x14ac:dyDescent="0.25">
      <c r="A294" s="1" t="s">
        <v>13</v>
      </c>
      <c r="B294" s="1" t="s">
        <v>300</v>
      </c>
      <c r="C294" s="2" t="s">
        <v>18</v>
      </c>
      <c r="G294" s="1">
        <v>2.67227131610458E-2</v>
      </c>
      <c r="L294" s="1">
        <v>4.1813370905631302E-2</v>
      </c>
      <c r="S294" s="1">
        <v>3.9587183947052497E-2</v>
      </c>
      <c r="AA294" s="1">
        <v>2.9125619441317301E-2</v>
      </c>
      <c r="AK294" s="1">
        <v>3.01417291431565E-2</v>
      </c>
      <c r="AM294" s="1">
        <v>2.4740775887119999E-2</v>
      </c>
    </row>
    <row r="295" spans="1:43" x14ac:dyDescent="0.25">
      <c r="A295" s="1" t="s">
        <v>13</v>
      </c>
      <c r="B295" s="1" t="s">
        <v>301</v>
      </c>
      <c r="C295" s="2" t="s">
        <v>18</v>
      </c>
      <c r="D295" s="1">
        <v>4.0035059500452899E-2</v>
      </c>
      <c r="E295" s="1">
        <v>6.7154730173066404E-2</v>
      </c>
      <c r="G295" s="1">
        <v>6.5505381817178604E-2</v>
      </c>
      <c r="H295" s="1">
        <v>9.0515436260331594E-2</v>
      </c>
      <c r="J295" s="1">
        <v>5.4259133570138597E-2</v>
      </c>
      <c r="K295" s="1">
        <v>5.8927835955040399E-2</v>
      </c>
      <c r="L295" s="1">
        <v>8.3009758847585199E-2</v>
      </c>
      <c r="M295" s="1">
        <v>5.8454359925675103E-2</v>
      </c>
      <c r="N295" s="1">
        <v>7.8494614790242404E-2</v>
      </c>
      <c r="O295" s="1">
        <v>3.9816800667029903E-2</v>
      </c>
      <c r="P295" s="1">
        <v>4.5541035713615501E-2</v>
      </c>
      <c r="Q295" s="1">
        <v>6.5531004507565493E-2</v>
      </c>
      <c r="S295" s="1">
        <v>6.40656682937355E-2</v>
      </c>
      <c r="U295" s="1">
        <v>7.7552352491700199E-2</v>
      </c>
      <c r="V295" s="1">
        <v>3.92101437219061E-2</v>
      </c>
      <c r="W295" s="1">
        <v>7.0371155071986893E-2</v>
      </c>
      <c r="Y295" s="1">
        <v>6.0768906192865797E-2</v>
      </c>
      <c r="Z295" s="1">
        <v>4.62634669042278E-2</v>
      </c>
      <c r="AA295" s="1">
        <v>5.8251238882634698E-2</v>
      </c>
      <c r="AB295" s="1">
        <v>6.4203349787105402E-2</v>
      </c>
      <c r="AC295" s="1">
        <v>4.6541847780005099E-2</v>
      </c>
      <c r="AD295" s="1">
        <v>4.6244188006200899E-2</v>
      </c>
      <c r="AE295" s="1">
        <v>5.76982340146125E-2</v>
      </c>
      <c r="AF295" s="1">
        <v>5.9707817868402797E-2</v>
      </c>
      <c r="AG295" s="1">
        <v>4.8345750053194303E-2</v>
      </c>
      <c r="AH295" s="1">
        <v>7.5155154439947705E-2</v>
      </c>
      <c r="AI295" s="1">
        <v>4.7466430808876803E-2</v>
      </c>
      <c r="AJ295" s="1">
        <v>4.0075081655522003E-2</v>
      </c>
      <c r="AK295" s="1">
        <v>7.4239000414698997E-2</v>
      </c>
      <c r="AL295" s="1">
        <v>5.4413992818065297E-2</v>
      </c>
      <c r="AM295" s="1">
        <v>7.8583671308453798E-2</v>
      </c>
      <c r="AN295" s="1">
        <v>3.8090186754062699E-2</v>
      </c>
      <c r="AO295" s="1">
        <v>6.3422563274030494E-2</v>
      </c>
      <c r="AP295" s="1">
        <v>3.5017654764949301E-2</v>
      </c>
      <c r="AQ295" s="1">
        <v>6.6568490055725196E-2</v>
      </c>
    </row>
    <row r="296" spans="1:43" x14ac:dyDescent="0.25">
      <c r="A296" s="1" t="s">
        <v>13</v>
      </c>
      <c r="B296" s="1" t="s">
        <v>302</v>
      </c>
      <c r="C296" s="2" t="s">
        <v>18</v>
      </c>
      <c r="E296" s="1">
        <v>7.0757888528314897E-2</v>
      </c>
      <c r="F296" s="1">
        <v>3.9533517952343201E-2</v>
      </c>
      <c r="G296" s="1">
        <v>6.9213230233192896E-2</v>
      </c>
      <c r="H296" s="1">
        <v>0.11130969163801301</v>
      </c>
      <c r="J296" s="1">
        <v>4.0680012019821299E-2</v>
      </c>
      <c r="K296" s="1">
        <v>6.7901408486632897E-2</v>
      </c>
      <c r="L296" s="1">
        <v>9.9890648062433501E-2</v>
      </c>
      <c r="N296" s="1">
        <v>8.4393988801214403E-2</v>
      </c>
      <c r="O296" s="1">
        <v>2.8842954764632101E-2</v>
      </c>
      <c r="P296" s="1">
        <v>3.3431938937946597E-2</v>
      </c>
      <c r="Q296" s="1">
        <v>9.5323853191365202E-2</v>
      </c>
      <c r="S296" s="1">
        <v>6.7754608166140401E-2</v>
      </c>
      <c r="T296" s="1">
        <v>4.8148657757038103E-2</v>
      </c>
      <c r="U296" s="1">
        <v>7.0687363436412007E-2</v>
      </c>
      <c r="V296" s="1">
        <v>4.7245422771838901E-2</v>
      </c>
      <c r="W296" s="1">
        <v>9.0182144851217894E-2</v>
      </c>
      <c r="Z296" s="1">
        <v>4.9341690190743998E-2</v>
      </c>
      <c r="AA296" s="1">
        <v>6.2534780029068301E-2</v>
      </c>
      <c r="AB296" s="1">
        <v>6.0814593159607098E-2</v>
      </c>
      <c r="AC296" s="1">
        <v>3.5938369445023099E-2</v>
      </c>
      <c r="AD296" s="1">
        <v>5.18489383124799E-2</v>
      </c>
      <c r="AE296" s="1">
        <v>6.9313092548360794E-2</v>
      </c>
      <c r="AF296" s="1">
        <v>8.5000975862297004E-2</v>
      </c>
      <c r="AG296" s="1">
        <v>4.0146030467901397E-2</v>
      </c>
      <c r="AH296" s="1">
        <v>6.8154000538386703E-2</v>
      </c>
      <c r="AI296" s="1">
        <v>3.4718819752953198E-2</v>
      </c>
      <c r="AJ296" s="1">
        <v>3.2594518340432498E-2</v>
      </c>
      <c r="AK296" s="1">
        <v>8.7980476653664597E-2</v>
      </c>
      <c r="AL296" s="1">
        <v>4.1083905134307597E-2</v>
      </c>
      <c r="AM296" s="1">
        <v>7.92667195356931E-2</v>
      </c>
      <c r="AO296" s="1">
        <v>9.0693290459079895E-2</v>
      </c>
      <c r="AP296" s="1">
        <v>4.0896199243179797E-2</v>
      </c>
      <c r="AQ296" s="1">
        <v>8.7142941122891796E-2</v>
      </c>
    </row>
    <row r="297" spans="1:43" x14ac:dyDescent="0.25">
      <c r="A297" s="1" t="s">
        <v>13</v>
      </c>
      <c r="B297" s="1" t="s">
        <v>303</v>
      </c>
      <c r="C297" s="2" t="s">
        <v>18</v>
      </c>
      <c r="D297" s="1">
        <v>3.0415228430264598</v>
      </c>
      <c r="E297" s="1">
        <v>2.2235708423223199</v>
      </c>
      <c r="F297" s="1">
        <v>4.7124839348362002</v>
      </c>
      <c r="G297" s="1">
        <v>2.1181900913226799</v>
      </c>
      <c r="H297" s="1">
        <v>2.5134640932011498</v>
      </c>
      <c r="I297" s="1">
        <v>2.7796415954038198</v>
      </c>
      <c r="J297" s="1">
        <v>4.3739640635845696</v>
      </c>
      <c r="K297" s="1">
        <v>1.6235115730564</v>
      </c>
      <c r="L297" s="1">
        <v>1.9384746222537801</v>
      </c>
      <c r="M297" s="1">
        <v>3.37094994089574</v>
      </c>
      <c r="N297" s="1">
        <v>2.3856974383819098</v>
      </c>
      <c r="O297" s="1">
        <v>3.14829485408087</v>
      </c>
      <c r="P297" s="1">
        <v>2.4527165063468499</v>
      </c>
      <c r="Q297" s="1">
        <v>1.86910310223547</v>
      </c>
      <c r="R297" s="1">
        <v>3.1644132017483999</v>
      </c>
      <c r="S297" s="1">
        <v>2.6499467698336101</v>
      </c>
      <c r="T297" s="1">
        <v>3.5929991801665899</v>
      </c>
      <c r="U297" s="1">
        <v>2.1043207504724801</v>
      </c>
      <c r="V297" s="1">
        <v>3.0635085705707699</v>
      </c>
      <c r="W297" s="1">
        <v>2.2324697439449599</v>
      </c>
      <c r="X297" s="1">
        <v>4.6128799197113297</v>
      </c>
      <c r="Y297" s="1">
        <v>2.45620568088487</v>
      </c>
      <c r="Z297" s="1">
        <v>3.0993917297257099</v>
      </c>
      <c r="AA297" s="1">
        <v>2.39594646058752</v>
      </c>
      <c r="AB297" s="1">
        <v>2.4695222778864601</v>
      </c>
      <c r="AC297" s="1">
        <v>2.5683526745453502</v>
      </c>
      <c r="AD297" s="1">
        <v>2.1760857068532902</v>
      </c>
      <c r="AE297" s="1">
        <v>2.1029931631564001</v>
      </c>
      <c r="AF297" s="1">
        <v>2.5819596257181701</v>
      </c>
      <c r="AG297" s="1">
        <v>3.3826209648299699</v>
      </c>
      <c r="AH297" s="1">
        <v>2.3342604142468102</v>
      </c>
      <c r="AI297" s="1">
        <v>3.1316327346103701</v>
      </c>
      <c r="AJ297" s="1">
        <v>2.90993256054053</v>
      </c>
      <c r="AK297" s="1">
        <v>2.01852464977978</v>
      </c>
      <c r="AL297" s="1">
        <v>3.2295351802937802</v>
      </c>
      <c r="AM297" s="1">
        <v>2.3634343897685302</v>
      </c>
      <c r="AN297" s="1">
        <v>3.6074165220242902</v>
      </c>
      <c r="AO297" s="1">
        <v>1.89118031721428</v>
      </c>
      <c r="AP297" s="1">
        <v>3.0192631021392602</v>
      </c>
      <c r="AQ297" s="1">
        <v>1.69487555831407</v>
      </c>
    </row>
    <row r="298" spans="1:43" x14ac:dyDescent="0.25">
      <c r="A298" s="1" t="s">
        <v>13</v>
      </c>
      <c r="B298" s="1" t="s">
        <v>304</v>
      </c>
      <c r="C298" s="2" t="s">
        <v>18</v>
      </c>
      <c r="D298" s="1">
        <v>3.0809334220217299</v>
      </c>
      <c r="E298" s="1">
        <v>3.8854217745412001</v>
      </c>
      <c r="F298" s="1">
        <v>3.5164490875741099</v>
      </c>
      <c r="G298" s="1">
        <v>4.6727811634927399</v>
      </c>
      <c r="H298" s="1">
        <v>3.1668329388773802</v>
      </c>
      <c r="I298" s="1">
        <v>3.2626660129518199</v>
      </c>
      <c r="J298" s="1">
        <v>2.99899622358845</v>
      </c>
      <c r="K298" s="1">
        <v>4.0153846419887804</v>
      </c>
      <c r="L298" s="1">
        <v>4.5081111167534598</v>
      </c>
      <c r="M298" s="1">
        <v>3.1473096819001198</v>
      </c>
      <c r="N298" s="1">
        <v>4.5923292801101399</v>
      </c>
      <c r="O298" s="1">
        <v>2.8414457363434802</v>
      </c>
      <c r="P298" s="1">
        <v>3.85264726976702</v>
      </c>
      <c r="Q298" s="1">
        <v>4.3106047058766004</v>
      </c>
      <c r="R298" s="1">
        <v>3.1130268004693802</v>
      </c>
      <c r="S298" s="1">
        <v>4.0782291534719404</v>
      </c>
      <c r="T298" s="1">
        <v>3.0956137998211699</v>
      </c>
      <c r="U298" s="1">
        <v>3.6855826124287399</v>
      </c>
      <c r="V298" s="1">
        <v>3.3318062868351301</v>
      </c>
      <c r="W298" s="1">
        <v>4.5707995157622499</v>
      </c>
      <c r="X298" s="1">
        <v>2.6286828438275598</v>
      </c>
      <c r="Y298" s="1">
        <v>3.8571241086445198</v>
      </c>
      <c r="Z298" s="1">
        <v>3.1712987724960602</v>
      </c>
      <c r="AA298" s="1">
        <v>2.7790473944010499</v>
      </c>
      <c r="AB298" s="1">
        <v>5.1570691805648901</v>
      </c>
      <c r="AC298" s="1">
        <v>4.0503214486359704</v>
      </c>
      <c r="AD298" s="1">
        <v>3.87209573399184</v>
      </c>
      <c r="AE298" s="1">
        <v>4.0067962762235201</v>
      </c>
      <c r="AF298" s="1">
        <v>3.52861123394168</v>
      </c>
      <c r="AG298" s="1">
        <v>2.4016084221995699</v>
      </c>
      <c r="AH298" s="1">
        <v>4.2657740043022798</v>
      </c>
      <c r="AI298" s="1">
        <v>3.614000429691</v>
      </c>
      <c r="AJ298" s="1">
        <v>3.21375642100619</v>
      </c>
      <c r="AK298" s="1">
        <v>4.51051248310754</v>
      </c>
      <c r="AL298" s="1">
        <v>3.1357998832496299</v>
      </c>
      <c r="AM298" s="1">
        <v>4.13044471437341</v>
      </c>
      <c r="AN298" s="1">
        <v>3.5216546519513399</v>
      </c>
      <c r="AO298" s="1">
        <v>4.4098737488083701</v>
      </c>
      <c r="AP298" s="1">
        <v>3.0346565109422001</v>
      </c>
      <c r="AQ298" s="1">
        <v>4.87470456205702</v>
      </c>
    </row>
    <row r="299" spans="1:43" x14ac:dyDescent="0.25">
      <c r="A299" s="1" t="s">
        <v>13</v>
      </c>
      <c r="B299" s="1" t="s">
        <v>305</v>
      </c>
      <c r="C299" s="2" t="s">
        <v>18</v>
      </c>
      <c r="D299" s="1">
        <v>0.29796670983393603</v>
      </c>
      <c r="E299" s="1">
        <v>0.55558071913618301</v>
      </c>
      <c r="F299" s="1">
        <v>0.21548275763726299</v>
      </c>
      <c r="G299" s="1">
        <v>0.50701330439645298</v>
      </c>
      <c r="H299" s="1">
        <v>0.45320564617596498</v>
      </c>
      <c r="I299" s="1">
        <v>0.290663677844062</v>
      </c>
      <c r="J299" s="1">
        <v>0.370835197952395</v>
      </c>
      <c r="K299" s="1">
        <v>0.43549647043881001</v>
      </c>
      <c r="L299" s="1">
        <v>0.52711861948081595</v>
      </c>
      <c r="M299" s="1">
        <v>0.37658542507215897</v>
      </c>
      <c r="N299" s="1">
        <v>0.45135195022602698</v>
      </c>
      <c r="O299" s="1">
        <v>0.28560790299175698</v>
      </c>
      <c r="P299" s="1">
        <v>0.25443921808457398</v>
      </c>
      <c r="Q299" s="1">
        <v>0.50867103512680301</v>
      </c>
      <c r="R299" s="1">
        <v>0.242134563584154</v>
      </c>
      <c r="S299" s="1">
        <v>0.56428981075242302</v>
      </c>
      <c r="T299" s="1">
        <v>0.43979875819665298</v>
      </c>
      <c r="U299" s="1">
        <v>0.59488574335279798</v>
      </c>
      <c r="V299" s="1">
        <v>0.36236182950871099</v>
      </c>
      <c r="W299" s="1">
        <v>0.56278819265802404</v>
      </c>
      <c r="X299" s="1">
        <v>0.358965928070271</v>
      </c>
      <c r="Y299" s="1">
        <v>0.24933055531537701</v>
      </c>
      <c r="Z299" s="1">
        <v>0.32413336434967899</v>
      </c>
      <c r="AA299" s="1">
        <v>0.293735563871734</v>
      </c>
      <c r="AB299" s="1">
        <v>0.66822436870888302</v>
      </c>
      <c r="AC299" s="1">
        <v>0.28693119429338498</v>
      </c>
      <c r="AD299" s="1">
        <v>0.246410259654574</v>
      </c>
      <c r="AE299" s="1">
        <v>0.49567404431633699</v>
      </c>
      <c r="AF299" s="1">
        <v>0.76761830887995397</v>
      </c>
      <c r="AG299" s="1">
        <v>0.41934693097930797</v>
      </c>
      <c r="AH299" s="1">
        <v>0.49216250026898201</v>
      </c>
      <c r="AI299" s="1">
        <v>0.33056069772650398</v>
      </c>
      <c r="AJ299" s="1">
        <v>0.33290028634618901</v>
      </c>
      <c r="AK299" s="1">
        <v>0.473513546176133</v>
      </c>
      <c r="AL299" s="1">
        <v>0.41920838486766598</v>
      </c>
      <c r="AM299" s="1">
        <v>0.60622546916745601</v>
      </c>
      <c r="AN299" s="1">
        <v>0.383439177517788</v>
      </c>
      <c r="AO299" s="1">
        <v>0.42531814291464998</v>
      </c>
      <c r="AP299" s="1">
        <v>0.29725935416938998</v>
      </c>
      <c r="AQ299" s="1">
        <v>0.47381101004005499</v>
      </c>
    </row>
    <row r="300" spans="1:43" x14ac:dyDescent="0.25">
      <c r="A300" s="1" t="s">
        <v>13</v>
      </c>
      <c r="B300" s="1" t="s">
        <v>306</v>
      </c>
      <c r="C300" s="2" t="s">
        <v>18</v>
      </c>
      <c r="D300" s="1">
        <v>1.7713667979432701E-2</v>
      </c>
      <c r="E300" s="1">
        <v>2.9531128454486699E-2</v>
      </c>
      <c r="F300" s="1">
        <v>2.86445412914287E-2</v>
      </c>
      <c r="G300" s="1">
        <v>2.0369709045337699E-2</v>
      </c>
      <c r="H300" s="1">
        <v>2.23983547759741E-2</v>
      </c>
      <c r="I300" s="1">
        <v>2.1938869563946198E-2</v>
      </c>
      <c r="J300" s="1">
        <v>3.4714319802426202E-2</v>
      </c>
      <c r="M300" s="1">
        <v>4.4821045476473698E-2</v>
      </c>
      <c r="O300" s="1">
        <v>2.7728580943965998E-2</v>
      </c>
      <c r="P300" s="1">
        <v>5.1291455809008797E-2</v>
      </c>
      <c r="Q300" s="1">
        <v>6.9888912191298794E-2</v>
      </c>
      <c r="T300" s="1">
        <v>8.0591348960196693E-2</v>
      </c>
      <c r="U300" s="1">
        <v>4.4314272985551101E-2</v>
      </c>
      <c r="V300" s="1">
        <v>2.3984552111920701E-2</v>
      </c>
      <c r="W300" s="1">
        <v>3.6363374838369197E-2</v>
      </c>
      <c r="X300" s="1">
        <v>0.106892710738445</v>
      </c>
      <c r="Z300" s="1">
        <v>3.43540043197854E-2</v>
      </c>
      <c r="AB300" s="1">
        <v>2.3299419320078001E-2</v>
      </c>
      <c r="AC300" s="1">
        <v>2.2482821949664899E-2</v>
      </c>
      <c r="AF300" s="1">
        <v>4.6383022696328997E-2</v>
      </c>
      <c r="AG300" s="1">
        <v>5.1044343560739697E-2</v>
      </c>
      <c r="AH300" s="1">
        <v>5.2896922017437599E-2</v>
      </c>
      <c r="AI300" s="1">
        <v>4.3604636899751699E-2</v>
      </c>
      <c r="AJ300" s="1">
        <v>3.2160645692199598E-2</v>
      </c>
      <c r="AK300" s="1">
        <v>2.9394965527325099E-2</v>
      </c>
      <c r="AL300" s="1">
        <v>6.10403834435118E-2</v>
      </c>
      <c r="AM300" s="1">
        <v>4.0009366537529498E-2</v>
      </c>
      <c r="AN300" s="1">
        <v>3.2903865568301598E-2</v>
      </c>
      <c r="AP300" s="1">
        <v>4.6571652990954497E-2</v>
      </c>
      <c r="AQ300" s="1">
        <v>2.1668483465435699E-2</v>
      </c>
    </row>
    <row r="301" spans="1:43" x14ac:dyDescent="0.25">
      <c r="A301" s="1" t="s">
        <v>13</v>
      </c>
      <c r="B301" s="1" t="s">
        <v>307</v>
      </c>
      <c r="C301" s="2" t="s">
        <v>18</v>
      </c>
      <c r="E301" s="1">
        <v>8.2577224743815604E-3</v>
      </c>
      <c r="O301" s="1">
        <v>1.2083027827493599E-2</v>
      </c>
      <c r="V301" s="1">
        <v>1.42461982588533E-2</v>
      </c>
      <c r="W301" s="1">
        <v>1.4912906636752699E-2</v>
      </c>
      <c r="Z301" s="1">
        <v>1.21785385257738E-2</v>
      </c>
      <c r="AF301" s="1">
        <v>1.4238527550669599E-2</v>
      </c>
      <c r="AG301" s="1">
        <v>2.11612382220734E-2</v>
      </c>
      <c r="AI301" s="1">
        <v>1.2617918953415E-2</v>
      </c>
    </row>
    <row r="302" spans="1:43" x14ac:dyDescent="0.25">
      <c r="A302" s="1" t="s">
        <v>13</v>
      </c>
      <c r="B302" s="1" t="s">
        <v>308</v>
      </c>
      <c r="C302" s="2" t="s">
        <v>18</v>
      </c>
      <c r="D302" s="1">
        <v>6.3293046266028594E-2</v>
      </c>
      <c r="E302" s="1">
        <v>9.2293166330453896E-2</v>
      </c>
      <c r="F302" s="1">
        <v>4.4234731027634297E-2</v>
      </c>
      <c r="G302" s="1">
        <v>8.9980866494472497E-2</v>
      </c>
      <c r="H302" s="1">
        <v>7.5858206513718093E-2</v>
      </c>
      <c r="I302" s="1">
        <v>7.8397651451799596E-2</v>
      </c>
      <c r="J302" s="1">
        <v>7.9674992368382505E-2</v>
      </c>
      <c r="K302" s="1">
        <v>6.4335612990518404E-2</v>
      </c>
      <c r="L302" s="1">
        <v>0.124679340499258</v>
      </c>
      <c r="M302" s="1">
        <v>6.5106503752817901E-2</v>
      </c>
      <c r="N302" s="1">
        <v>0.145918286527142</v>
      </c>
      <c r="O302" s="1">
        <v>5.0847799101040703E-2</v>
      </c>
      <c r="P302" s="1">
        <v>6.7236339878884499E-2</v>
      </c>
      <c r="Q302" s="1">
        <v>0.11606977552506099</v>
      </c>
      <c r="R302" s="1">
        <v>6.1665952465748103E-2</v>
      </c>
      <c r="S302" s="1">
        <v>7.8076923166922704E-2</v>
      </c>
      <c r="T302" s="1">
        <v>6.9347286567016497E-2</v>
      </c>
      <c r="U302" s="1">
        <v>8.6650270296302997E-2</v>
      </c>
      <c r="V302" s="1">
        <v>6.40216324959519E-2</v>
      </c>
      <c r="W302" s="1">
        <v>9.9280462050409204E-2</v>
      </c>
      <c r="Y302" s="1">
        <v>5.7209072612095499E-2</v>
      </c>
      <c r="Z302" s="1">
        <v>4.1982815861336599E-2</v>
      </c>
      <c r="AA302" s="1">
        <v>6.4337770012347195E-2</v>
      </c>
      <c r="AB302" s="1">
        <v>0.109139039142248</v>
      </c>
      <c r="AC302" s="1">
        <v>6.6081086388600205E-2</v>
      </c>
      <c r="AD302" s="1">
        <v>4.3974166180820201E-2</v>
      </c>
      <c r="AE302" s="1">
        <v>8.74239512168382E-2</v>
      </c>
      <c r="AF302" s="1">
        <v>9.6451540401243499E-2</v>
      </c>
      <c r="AG302" s="1">
        <v>6.3266969918409396E-2</v>
      </c>
      <c r="AH302" s="1">
        <v>9.4477701605595196E-2</v>
      </c>
      <c r="AI302" s="1">
        <v>6.9120021041190902E-2</v>
      </c>
      <c r="AJ302" s="1">
        <v>5.14215579072093E-2</v>
      </c>
      <c r="AK302" s="1">
        <v>9.4141060694979503E-2</v>
      </c>
      <c r="AL302" s="1">
        <v>7.2958634854310797E-2</v>
      </c>
      <c r="AM302" s="1">
        <v>0.140544471822516</v>
      </c>
      <c r="AN302" s="1">
        <v>5.3293523865009698E-2</v>
      </c>
      <c r="AO302" s="1">
        <v>9.1232482615997895E-2</v>
      </c>
      <c r="AP302" s="1">
        <v>5.1325016456559201E-2</v>
      </c>
      <c r="AQ302" s="1">
        <v>9.4079809956069502E-2</v>
      </c>
    </row>
    <row r="303" spans="1:43" x14ac:dyDescent="0.25">
      <c r="A303" s="1" t="s">
        <v>13</v>
      </c>
      <c r="B303" s="1" t="s">
        <v>309</v>
      </c>
      <c r="C303" s="2" t="s">
        <v>18</v>
      </c>
      <c r="E303" s="1">
        <v>4.0782463844031502E-2</v>
      </c>
      <c r="H303" s="1">
        <v>6.54377445454839E-2</v>
      </c>
      <c r="N303" s="1">
        <v>7.2003563397700407E-2</v>
      </c>
      <c r="S303" s="1">
        <v>7.2948006549948499E-2</v>
      </c>
      <c r="W303" s="1">
        <v>2.8765628519907299E-2</v>
      </c>
      <c r="AA303" s="1">
        <v>3.5694396870517099E-2</v>
      </c>
      <c r="AB303" s="1">
        <v>4.4524468474812597E-2</v>
      </c>
      <c r="AF303" s="1">
        <v>7.3557763599767095E-2</v>
      </c>
      <c r="AH303" s="1">
        <v>7.7045366712709396E-2</v>
      </c>
      <c r="AK303" s="1">
        <v>4.4613704772847901E-2</v>
      </c>
      <c r="AM303" s="1">
        <v>6.1836036042342099E-2</v>
      </c>
      <c r="AO303" s="1">
        <v>5.9589141425898898E-2</v>
      </c>
      <c r="AQ303" s="1">
        <v>5.8491768506377897E-2</v>
      </c>
    </row>
    <row r="304" spans="1:43" x14ac:dyDescent="0.25">
      <c r="A304" s="1" t="s">
        <v>13</v>
      </c>
      <c r="B304" s="1" t="s">
        <v>310</v>
      </c>
      <c r="C304" s="2" t="s">
        <v>18</v>
      </c>
      <c r="D304" s="1">
        <v>8.2408664437428794E-2</v>
      </c>
      <c r="E304" s="1">
        <v>0.19288625832004699</v>
      </c>
      <c r="F304" s="1">
        <v>5.1531094984668499E-2</v>
      </c>
      <c r="G304" s="1">
        <v>0.126723231987941</v>
      </c>
      <c r="H304" s="1">
        <v>0.133480006412596</v>
      </c>
      <c r="I304" s="1">
        <v>8.67917228734775E-2</v>
      </c>
      <c r="J304" s="1">
        <v>6.2898964615224706E-2</v>
      </c>
      <c r="K304" s="1">
        <v>0.18328283203073001</v>
      </c>
      <c r="L304" s="1">
        <v>0.18406931649901201</v>
      </c>
      <c r="M304" s="1">
        <v>8.3892964390290994E-2</v>
      </c>
      <c r="N304" s="1">
        <v>0.25498186368570902</v>
      </c>
      <c r="O304" s="1">
        <v>4.7358651701275803E-2</v>
      </c>
      <c r="P304" s="1">
        <v>8.02534413167591E-2</v>
      </c>
      <c r="Q304" s="1">
        <v>0.15899566272593901</v>
      </c>
      <c r="R304" s="1">
        <v>6.1782010273451898E-2</v>
      </c>
      <c r="S304" s="1">
        <v>0.20519751924499399</v>
      </c>
      <c r="T304" s="1">
        <v>8.7865106127359399E-2</v>
      </c>
      <c r="U304" s="1">
        <v>0.10228179761981</v>
      </c>
      <c r="V304" s="1">
        <v>9.5001848891185903E-2</v>
      </c>
      <c r="W304" s="1">
        <v>0.173166972342155</v>
      </c>
      <c r="X304" s="1">
        <v>0.27696052509503799</v>
      </c>
      <c r="Y304" s="1">
        <v>8.5630105720162997E-2</v>
      </c>
      <c r="Z304" s="1">
        <v>6.6901558443207401E-2</v>
      </c>
      <c r="AA304" s="1">
        <v>0.14968050592155099</v>
      </c>
      <c r="AB304" s="1">
        <v>0.22487832336466301</v>
      </c>
      <c r="AC304" s="1">
        <v>6.7950357605565004E-2</v>
      </c>
      <c r="AD304" s="1">
        <v>6.7817929525909607E-2</v>
      </c>
      <c r="AE304" s="1">
        <v>0.133352309159743</v>
      </c>
      <c r="AF304" s="1">
        <v>0.24136733214907499</v>
      </c>
      <c r="AG304" s="1">
        <v>6.3845574870095595E-2</v>
      </c>
      <c r="AH304" s="1">
        <v>0.197112171735429</v>
      </c>
      <c r="AI304" s="1">
        <v>5.8320660076482199E-2</v>
      </c>
      <c r="AJ304" s="1">
        <v>5.8612120578033798E-2</v>
      </c>
      <c r="AK304" s="1">
        <v>0.17116077589916101</v>
      </c>
      <c r="AL304" s="1">
        <v>5.3266557942880099E-2</v>
      </c>
      <c r="AM304" s="1">
        <v>0.13621774944784401</v>
      </c>
      <c r="AN304" s="1">
        <v>7.6405746523505902E-2</v>
      </c>
      <c r="AO304" s="1">
        <v>0.14695485005752501</v>
      </c>
      <c r="AP304" s="1">
        <v>4.4918156354510103E-2</v>
      </c>
      <c r="AQ304" s="1">
        <v>0.19362348281244901</v>
      </c>
    </row>
    <row r="305" spans="1:43" x14ac:dyDescent="0.25">
      <c r="A305" s="1" t="s">
        <v>13</v>
      </c>
      <c r="B305" s="1" t="s">
        <v>311</v>
      </c>
      <c r="C305" s="2" t="s">
        <v>18</v>
      </c>
      <c r="D305" s="1">
        <v>0.22759612280657901</v>
      </c>
      <c r="E305" s="1">
        <v>0.42234815554990901</v>
      </c>
      <c r="F305" s="1">
        <v>0.17224559485757299</v>
      </c>
      <c r="G305" s="1">
        <v>0.46357917783221297</v>
      </c>
      <c r="H305" s="1">
        <v>0.403237564107642</v>
      </c>
      <c r="I305" s="1">
        <v>0.26731607564552701</v>
      </c>
      <c r="J305" s="1">
        <v>0.19531232100875001</v>
      </c>
      <c r="K305" s="1">
        <v>0.42257970732897898</v>
      </c>
      <c r="L305" s="1">
        <v>0.45861496413953701</v>
      </c>
      <c r="M305" s="1">
        <v>0.19181558143518301</v>
      </c>
      <c r="N305" s="1">
        <v>0.52394673029387895</v>
      </c>
      <c r="O305" s="1">
        <v>0.21370675813447501</v>
      </c>
      <c r="P305" s="1">
        <v>0.26833851664214098</v>
      </c>
      <c r="Q305" s="1">
        <v>0.42238746079091199</v>
      </c>
      <c r="R305" s="1">
        <v>0.17897380499701401</v>
      </c>
      <c r="S305" s="1">
        <v>0.45379918329699598</v>
      </c>
      <c r="T305" s="1">
        <v>0.25793757186453098</v>
      </c>
      <c r="U305" s="1">
        <v>0.38334416434232799</v>
      </c>
      <c r="V305" s="1">
        <v>0.27801167877520999</v>
      </c>
      <c r="W305" s="1">
        <v>0.412826602815828</v>
      </c>
      <c r="X305" s="1">
        <v>0.67488708324045998</v>
      </c>
      <c r="Y305" s="1">
        <v>0.22586160677644199</v>
      </c>
      <c r="Z305" s="1">
        <v>0.21848117524702201</v>
      </c>
      <c r="AA305" s="1">
        <v>0.30006655505577701</v>
      </c>
      <c r="AB305" s="1">
        <v>0.47973662079840601</v>
      </c>
      <c r="AC305" s="1">
        <v>0.23287985268773001</v>
      </c>
      <c r="AD305" s="1">
        <v>0.20947406828894699</v>
      </c>
      <c r="AE305" s="1">
        <v>0.35814828461095499</v>
      </c>
      <c r="AF305" s="1">
        <v>0.50424252522129198</v>
      </c>
      <c r="AG305" s="1">
        <v>0.19845956478263099</v>
      </c>
      <c r="AH305" s="1">
        <v>0.46028162041154802</v>
      </c>
      <c r="AI305" s="1">
        <v>0.18929957802207201</v>
      </c>
      <c r="AJ305" s="1">
        <v>0.20494874832703899</v>
      </c>
      <c r="AK305" s="1">
        <v>0.417569453206448</v>
      </c>
      <c r="AL305" s="1">
        <v>0.21851103074909001</v>
      </c>
      <c r="AM305" s="1">
        <v>0.40133074051879702</v>
      </c>
      <c r="AN305" s="1">
        <v>0.219522078671541</v>
      </c>
      <c r="AO305" s="1">
        <v>0.45171768943179802</v>
      </c>
      <c r="AP305" s="1">
        <v>0.15276939774722401</v>
      </c>
      <c r="AQ305" s="1">
        <v>0.36851264004277501</v>
      </c>
    </row>
    <row r="306" spans="1:43" x14ac:dyDescent="0.25">
      <c r="A306" s="1" t="s">
        <v>13</v>
      </c>
      <c r="B306" s="1" t="s">
        <v>312</v>
      </c>
      <c r="C306" s="2" t="s">
        <v>18</v>
      </c>
      <c r="D306" s="1">
        <v>2.6873059150652499E-2</v>
      </c>
      <c r="E306" s="1">
        <v>3.2705407471221998E-2</v>
      </c>
      <c r="F306" s="1">
        <v>2.11446485206618E-2</v>
      </c>
      <c r="G306" s="1">
        <v>2.5613643737727201E-2</v>
      </c>
      <c r="H306" s="1">
        <v>4.5826666840255902E-2</v>
      </c>
      <c r="J306" s="1">
        <v>3.2639813847049698E-2</v>
      </c>
      <c r="K306" s="1">
        <v>2.8004188949464701E-2</v>
      </c>
      <c r="L306" s="1">
        <v>3.7715009294311201E-2</v>
      </c>
      <c r="M306" s="1">
        <v>3.8712066341811603E-2</v>
      </c>
      <c r="N306" s="1">
        <v>3.5919225764185901E-2</v>
      </c>
      <c r="O306" s="1">
        <v>2.1246267027710399E-2</v>
      </c>
      <c r="P306" s="1">
        <v>2.23002940690133E-2</v>
      </c>
      <c r="Q306" s="1">
        <v>4.7689046603427397E-2</v>
      </c>
      <c r="R306" s="1">
        <v>3.3824891873981799E-2</v>
      </c>
      <c r="S306" s="1">
        <v>3.08666717396744E-2</v>
      </c>
      <c r="T306" s="1">
        <v>2.3867971600086899E-2</v>
      </c>
      <c r="U306" s="1">
        <v>3.7473778627658397E-2</v>
      </c>
      <c r="V306" s="1">
        <v>2.8652261113482302E-2</v>
      </c>
      <c r="W306" s="1">
        <v>3.2520546841854799E-2</v>
      </c>
      <c r="Z306" s="1">
        <v>2.30673126662546E-2</v>
      </c>
      <c r="AA306" s="1">
        <v>6.8889424478292993E-2</v>
      </c>
      <c r="AB306" s="1">
        <v>3.2898408719996303E-2</v>
      </c>
      <c r="AC306" s="1">
        <v>1.9957273545492201E-2</v>
      </c>
      <c r="AD306" s="1">
        <v>2.1326399411222999E-2</v>
      </c>
      <c r="AE306" s="1">
        <v>3.2716417871324503E-2</v>
      </c>
      <c r="AF306" s="1">
        <v>3.2915602623697797E-2</v>
      </c>
      <c r="AG306" s="1">
        <v>2.6712012019546202E-2</v>
      </c>
      <c r="AH306" s="1">
        <v>4.67962840501557E-2</v>
      </c>
      <c r="AI306" s="1">
        <v>2.11348015900347E-2</v>
      </c>
      <c r="AJ306" s="1">
        <v>3.00822468001091E-2</v>
      </c>
      <c r="AK306" s="1">
        <v>3.4304868805905997E-2</v>
      </c>
      <c r="AL306" s="1">
        <v>1.5971073733623799E-2</v>
      </c>
      <c r="AM306" s="1">
        <v>3.3362690388932602E-2</v>
      </c>
      <c r="AN306" s="1">
        <v>2.04236824225188E-2</v>
      </c>
      <c r="AO306" s="1">
        <v>3.07368396511115E-2</v>
      </c>
      <c r="AP306" s="1">
        <v>2.1930424719843401E-2</v>
      </c>
      <c r="AQ306" s="1">
        <v>4.21300176225166E-2</v>
      </c>
    </row>
    <row r="307" spans="1:43" x14ac:dyDescent="0.25">
      <c r="A307" s="1" t="s">
        <v>13</v>
      </c>
      <c r="B307" s="1" t="s">
        <v>313</v>
      </c>
      <c r="C307" s="2" t="s">
        <v>18</v>
      </c>
      <c r="D307" s="1">
        <v>0.21494833940308999</v>
      </c>
      <c r="E307" s="1">
        <v>0.16808548942397999</v>
      </c>
      <c r="F307" s="1">
        <v>0.16035614879969901</v>
      </c>
      <c r="G307" s="1">
        <v>0.118005221046374</v>
      </c>
      <c r="H307" s="1">
        <v>0.19556262404649999</v>
      </c>
      <c r="I307" s="1">
        <v>0.203833023166721</v>
      </c>
      <c r="J307" s="1">
        <v>0.21377595777339201</v>
      </c>
      <c r="K307" s="1">
        <v>0.13596572512997299</v>
      </c>
      <c r="L307" s="1">
        <v>0.116086976013256</v>
      </c>
      <c r="M307" s="1">
        <v>0.260008367114754</v>
      </c>
      <c r="N307" s="1">
        <v>0.15661396656019</v>
      </c>
      <c r="O307" s="1">
        <v>0.180795100708974</v>
      </c>
      <c r="P307" s="1">
        <v>0.15385227997151901</v>
      </c>
      <c r="Q307" s="1">
        <v>0.14874530480659601</v>
      </c>
      <c r="R307" s="1">
        <v>0.18003243339501501</v>
      </c>
      <c r="S307" s="1">
        <v>0.155560918208064</v>
      </c>
      <c r="T307" s="1">
        <v>0.170183411064011</v>
      </c>
      <c r="U307" s="1">
        <v>0.112100737139019</v>
      </c>
      <c r="V307" s="1">
        <v>0.14712047452964799</v>
      </c>
      <c r="W307" s="1">
        <v>0.14264258616134601</v>
      </c>
      <c r="X307" s="1">
        <v>0.175366085649895</v>
      </c>
      <c r="Y307" s="1">
        <v>0.173984847746362</v>
      </c>
      <c r="Z307" s="1">
        <v>0.18446184057884499</v>
      </c>
      <c r="AA307" s="1">
        <v>0.29319725366329102</v>
      </c>
      <c r="AB307" s="1">
        <v>0.112883280088568</v>
      </c>
      <c r="AC307" s="1">
        <v>0.16328505942878799</v>
      </c>
      <c r="AD307" s="1">
        <v>0.170690063054386</v>
      </c>
      <c r="AE307" s="1">
        <v>0.15962776387461799</v>
      </c>
      <c r="AF307" s="1">
        <v>0.111010264722656</v>
      </c>
      <c r="AG307" s="1">
        <v>0.25919013670243601</v>
      </c>
      <c r="AH307" s="1">
        <v>0.196621954689046</v>
      </c>
      <c r="AI307" s="1">
        <v>0.18003576714904199</v>
      </c>
      <c r="AJ307" s="1">
        <v>0.20778586601152499</v>
      </c>
      <c r="AK307" s="1">
        <v>0.118669451251727</v>
      </c>
      <c r="AL307" s="1">
        <v>0.18088635187569199</v>
      </c>
      <c r="AM307" s="1">
        <v>0.163784694676188</v>
      </c>
      <c r="AN307" s="1">
        <v>0.176203495392319</v>
      </c>
      <c r="AO307" s="1">
        <v>0.13469195061429801</v>
      </c>
      <c r="AP307" s="1">
        <v>0.23268773124953401</v>
      </c>
      <c r="AQ307" s="1">
        <v>0.119414748444719</v>
      </c>
    </row>
    <row r="308" spans="1:43" x14ac:dyDescent="0.25">
      <c r="A308" s="1" t="s">
        <v>13</v>
      </c>
      <c r="B308" s="1" t="s">
        <v>314</v>
      </c>
      <c r="C308" s="2" t="s">
        <v>18</v>
      </c>
      <c r="D308" s="1">
        <v>1.39648044211705</v>
      </c>
      <c r="E308" s="1">
        <v>2.1475664385120301</v>
      </c>
      <c r="F308" s="1">
        <v>1.4159659872260399</v>
      </c>
      <c r="G308" s="1">
        <v>2.0678715738570999</v>
      </c>
      <c r="H308" s="1">
        <v>2.0830062504195799</v>
      </c>
      <c r="I308" s="1">
        <v>1.5217610796100101</v>
      </c>
      <c r="J308" s="1">
        <v>1.29750582385763</v>
      </c>
      <c r="K308" s="1">
        <v>1.9316116495834399</v>
      </c>
      <c r="L308" s="1">
        <v>1.7849141160022</v>
      </c>
      <c r="M308" s="1">
        <v>1.74268615238902</v>
      </c>
      <c r="N308" s="1">
        <v>2.1171765726673701</v>
      </c>
      <c r="O308" s="1">
        <v>1.28638978717893</v>
      </c>
      <c r="P308" s="1">
        <v>1.44157489276838</v>
      </c>
      <c r="Q308" s="1">
        <v>2.49928336157783</v>
      </c>
      <c r="R308" s="1">
        <v>1.4148642559212701</v>
      </c>
      <c r="S308" s="1">
        <v>2.1405151332221499</v>
      </c>
      <c r="T308" s="1">
        <v>1.38972465028371</v>
      </c>
      <c r="U308" s="1">
        <v>1.9252116104676</v>
      </c>
      <c r="V308" s="1">
        <v>1.69823523355465</v>
      </c>
      <c r="W308" s="1">
        <v>2.48072118908927</v>
      </c>
      <c r="X308" s="1">
        <v>1.6619251157836801</v>
      </c>
      <c r="Y308" s="1">
        <v>1.3984646399481599</v>
      </c>
      <c r="Z308" s="1">
        <v>1.5405597615409501</v>
      </c>
      <c r="AA308" s="1">
        <v>1.36728098481398</v>
      </c>
      <c r="AB308" s="1">
        <v>1.63879381576247</v>
      </c>
      <c r="AC308" s="1">
        <v>1.5681798761761601</v>
      </c>
      <c r="AD308" s="1">
        <v>1.40661531071427</v>
      </c>
      <c r="AE308" s="1">
        <v>1.67804922595776</v>
      </c>
      <c r="AF308" s="1">
        <v>1.73291601439948</v>
      </c>
      <c r="AG308" s="1">
        <v>1.5991744837817199</v>
      </c>
      <c r="AH308" s="1">
        <v>1.6865003656519999</v>
      </c>
      <c r="AI308" s="1">
        <v>1.49861185133523</v>
      </c>
      <c r="AJ308" s="1">
        <v>1.4487940430936701</v>
      </c>
      <c r="AK308" s="1">
        <v>2.0831263580169601</v>
      </c>
      <c r="AL308" s="1">
        <v>1.58946982019157</v>
      </c>
      <c r="AM308" s="1">
        <v>1.9676205725808</v>
      </c>
      <c r="AN308" s="1">
        <v>1.17111469473389</v>
      </c>
      <c r="AO308" s="1">
        <v>1.8562133883808301</v>
      </c>
      <c r="AP308" s="1">
        <v>2.0291309944633702</v>
      </c>
      <c r="AQ308" s="1">
        <v>1.95620166421881</v>
      </c>
    </row>
    <row r="309" spans="1:43" x14ac:dyDescent="0.25">
      <c r="A309" s="1" t="s">
        <v>13</v>
      </c>
      <c r="B309" s="1" t="s">
        <v>315</v>
      </c>
      <c r="C309" s="2" t="s">
        <v>18</v>
      </c>
      <c r="D309" s="1">
        <v>4.0446112425666598</v>
      </c>
      <c r="E309" s="1">
        <v>4.3869358048395499</v>
      </c>
      <c r="F309" s="1">
        <v>5.3147040604306399</v>
      </c>
      <c r="G309" s="1">
        <v>4.87112398882606</v>
      </c>
      <c r="H309" s="1">
        <v>4.2130048431265603</v>
      </c>
      <c r="I309" s="1">
        <v>4.2903208223803802</v>
      </c>
      <c r="J309" s="1">
        <v>4.4168699624713996</v>
      </c>
      <c r="K309" s="1">
        <v>4.6286862692244899</v>
      </c>
      <c r="L309" s="1">
        <v>4.8050602354467404</v>
      </c>
      <c r="M309" s="1">
        <v>4.02840278532139</v>
      </c>
      <c r="N309" s="1">
        <v>3.8456033516188901</v>
      </c>
      <c r="O309" s="1">
        <v>3.3935044628310198</v>
      </c>
      <c r="P309" s="1">
        <v>4.1131301468534298</v>
      </c>
      <c r="Q309" s="1">
        <v>3.98187802535353</v>
      </c>
      <c r="R309" s="1">
        <v>3.3713951015000498</v>
      </c>
      <c r="S309" s="1">
        <v>4.4434370428163898</v>
      </c>
      <c r="T309" s="1">
        <v>5.0408814140793501</v>
      </c>
      <c r="U309" s="1">
        <v>4.3119822193296002</v>
      </c>
      <c r="V309" s="1">
        <v>4.2970584902243996</v>
      </c>
      <c r="W309" s="1">
        <v>5.3114405827472497</v>
      </c>
      <c r="X309" s="1">
        <v>6.5563375539287003</v>
      </c>
      <c r="Y309" s="1">
        <v>4.0236981978447597</v>
      </c>
      <c r="Z309" s="1">
        <v>4.2608026870092903</v>
      </c>
      <c r="AA309" s="1">
        <v>6.7607586047624597</v>
      </c>
      <c r="AB309" s="1">
        <v>5.4225065512793202</v>
      </c>
      <c r="AC309" s="1">
        <v>4.3762134528857404</v>
      </c>
      <c r="AD309" s="1">
        <v>4.5663221343308997</v>
      </c>
      <c r="AE309" s="1">
        <v>4.4606600827797598</v>
      </c>
      <c r="AF309" s="1">
        <v>4.0414638776762102</v>
      </c>
      <c r="AG309" s="1">
        <v>3.91301375009545</v>
      </c>
      <c r="AH309" s="1">
        <v>5.78498447202794</v>
      </c>
      <c r="AI309" s="1">
        <v>4.5885105487295199</v>
      </c>
      <c r="AJ309" s="1">
        <v>4.01964839617645</v>
      </c>
      <c r="AK309" s="1">
        <v>4.5276273363341701</v>
      </c>
      <c r="AL309" s="1">
        <v>4.2068404646867599</v>
      </c>
      <c r="AM309" s="1">
        <v>3.7801010020254702</v>
      </c>
      <c r="AN309" s="1">
        <v>4.8444141094522397</v>
      </c>
      <c r="AO309" s="1">
        <v>4.22371774294598</v>
      </c>
      <c r="AP309" s="1">
        <v>3.9093333515548001</v>
      </c>
      <c r="AQ309" s="1">
        <v>3.8755200706070401</v>
      </c>
    </row>
    <row r="310" spans="1:43" x14ac:dyDescent="0.25">
      <c r="A310" s="1" t="s">
        <v>13</v>
      </c>
      <c r="B310" s="1" t="s">
        <v>316</v>
      </c>
      <c r="C310" s="2" t="s">
        <v>18</v>
      </c>
      <c r="D310" s="1">
        <v>0.156155756781621</v>
      </c>
      <c r="E310" s="1">
        <v>0.17899453249657199</v>
      </c>
      <c r="F310" s="1">
        <v>0.20937023366650601</v>
      </c>
      <c r="G310" s="1">
        <v>0.174617943659335</v>
      </c>
      <c r="H310" s="1">
        <v>0.25105767001852602</v>
      </c>
      <c r="I310" s="1">
        <v>0.17652330120007101</v>
      </c>
      <c r="J310" s="1">
        <v>0.19881562802201</v>
      </c>
      <c r="K310" s="1">
        <v>0.14140387489983899</v>
      </c>
      <c r="L310" s="1">
        <v>0.163051190818503</v>
      </c>
      <c r="M310" s="1">
        <v>0.219087069472263</v>
      </c>
      <c r="N310" s="1">
        <v>0.18417303021937101</v>
      </c>
      <c r="O310" s="1">
        <v>0.15615302762699901</v>
      </c>
      <c r="P310" s="1">
        <v>0.18229742145337099</v>
      </c>
      <c r="Q310" s="1">
        <v>0.16115871983583599</v>
      </c>
      <c r="R310" s="1">
        <v>0.11879842899665601</v>
      </c>
      <c r="S310" s="1">
        <v>0.17052737850536101</v>
      </c>
      <c r="T310" s="1">
        <v>0.15545749584657001</v>
      </c>
      <c r="U310" s="1">
        <v>0.130654410340905</v>
      </c>
      <c r="V310" s="1">
        <v>0.162660784301426</v>
      </c>
      <c r="W310" s="1">
        <v>0.19391226887397001</v>
      </c>
      <c r="X310" s="1">
        <v>0.53464837867020598</v>
      </c>
      <c r="Y310" s="1">
        <v>0.16233736401899801</v>
      </c>
      <c r="Z310" s="1">
        <v>0.174276800104013</v>
      </c>
      <c r="AA310" s="1">
        <v>0.27650394201796802</v>
      </c>
      <c r="AB310" s="1">
        <v>0.157741401918288</v>
      </c>
      <c r="AC310" s="1">
        <v>0.16954272588739999</v>
      </c>
      <c r="AD310" s="1">
        <v>0.136292590895359</v>
      </c>
      <c r="AE310" s="1">
        <v>0.152750202158348</v>
      </c>
      <c r="AF310" s="1">
        <v>0.16059790758560599</v>
      </c>
      <c r="AG310" s="1">
        <v>0.18770299941094101</v>
      </c>
      <c r="AH310" s="1">
        <v>0.207511024620125</v>
      </c>
      <c r="AI310" s="1">
        <v>0.19763486751676701</v>
      </c>
      <c r="AJ310" s="1">
        <v>0.18537476710421799</v>
      </c>
      <c r="AK310" s="1">
        <v>0.14041058378642499</v>
      </c>
      <c r="AL310" s="1">
        <v>0.17822749328993101</v>
      </c>
      <c r="AM310" s="1">
        <v>0.18536633442617201</v>
      </c>
      <c r="AN310" s="1">
        <v>0.18557153330634699</v>
      </c>
      <c r="AO310" s="1">
        <v>0.136056684043286</v>
      </c>
      <c r="AP310" s="1">
        <v>0.18603090565432601</v>
      </c>
      <c r="AQ310" s="1">
        <v>0.153080875029867</v>
      </c>
    </row>
    <row r="311" spans="1:43" x14ac:dyDescent="0.25">
      <c r="A311" s="1" t="s">
        <v>13</v>
      </c>
      <c r="B311" s="1" t="s">
        <v>317</v>
      </c>
      <c r="C311" s="2" t="s">
        <v>18</v>
      </c>
      <c r="D311" s="1">
        <v>0.108679713407872</v>
      </c>
      <c r="E311" s="1">
        <v>0.10579322796488599</v>
      </c>
      <c r="F311" s="1">
        <v>8.4172488775534196E-2</v>
      </c>
      <c r="G311" s="1">
        <v>8.2772786752302499E-2</v>
      </c>
      <c r="H311" s="1">
        <v>0.101497652433942</v>
      </c>
      <c r="I311" s="1">
        <v>0.11225999906751</v>
      </c>
      <c r="J311" s="1">
        <v>0.12774394406926501</v>
      </c>
      <c r="K311" s="1">
        <v>9.1397126135647405E-2</v>
      </c>
      <c r="L311" s="1">
        <v>0.10241314431363301</v>
      </c>
      <c r="M311" s="1">
        <v>0.106071101316611</v>
      </c>
      <c r="N311" s="1">
        <v>9.1053213825721499E-2</v>
      </c>
      <c r="O311" s="1">
        <v>9.1164754710361104E-2</v>
      </c>
      <c r="P311" s="1">
        <v>0.12283864594885099</v>
      </c>
      <c r="Q311" s="1">
        <v>7.5446452415562595E-2</v>
      </c>
      <c r="R311" s="1">
        <v>6.4883150993001501E-2</v>
      </c>
      <c r="S311" s="1">
        <v>9.9233935681764598E-2</v>
      </c>
      <c r="T311" s="1">
        <v>0.11666063284396699</v>
      </c>
      <c r="U311" s="1">
        <v>8.9924699436065306E-2</v>
      </c>
      <c r="V311" s="1">
        <v>7.9157915322251998E-2</v>
      </c>
      <c r="W311" s="1">
        <v>0.11179759531790399</v>
      </c>
      <c r="X311" s="1">
        <v>0.16092584038225899</v>
      </c>
      <c r="Y311" s="1">
        <v>9.2059863833022906E-2</v>
      </c>
      <c r="Z311" s="1">
        <v>0.11464116408651399</v>
      </c>
      <c r="AA311" s="1">
        <v>0.165514570719131</v>
      </c>
      <c r="AB311" s="1">
        <v>0.119583194885282</v>
      </c>
      <c r="AC311" s="1">
        <v>0.11555211509341801</v>
      </c>
      <c r="AD311" s="1">
        <v>9.6081222604743194E-2</v>
      </c>
      <c r="AE311" s="1">
        <v>8.9863937577741707E-2</v>
      </c>
      <c r="AF311" s="1">
        <v>0.10160674873655701</v>
      </c>
      <c r="AG311" s="1">
        <v>0.14892927921558399</v>
      </c>
      <c r="AH311" s="1">
        <v>0.129443946324515</v>
      </c>
      <c r="AI311" s="1">
        <v>0.10415133973294199</v>
      </c>
      <c r="AJ311" s="1">
        <v>9.5660426014576902E-2</v>
      </c>
      <c r="AK311" s="1">
        <v>8.3938523181380204E-2</v>
      </c>
      <c r="AL311" s="1">
        <v>0.12590722831384599</v>
      </c>
      <c r="AM311" s="1">
        <v>0.11375936324463901</v>
      </c>
      <c r="AN311" s="1">
        <v>9.9935846605142306E-2</v>
      </c>
      <c r="AO311" s="1">
        <v>9.4304100446463604E-2</v>
      </c>
      <c r="AP311" s="1">
        <v>9.0531456731166596E-2</v>
      </c>
      <c r="AQ311" s="1">
        <v>8.1490815664564106E-2</v>
      </c>
    </row>
    <row r="312" spans="1:43" x14ac:dyDescent="0.25">
      <c r="A312" s="1" t="s">
        <v>13</v>
      </c>
      <c r="B312" s="1" t="s">
        <v>318</v>
      </c>
      <c r="C312" s="2" t="s">
        <v>18</v>
      </c>
      <c r="D312" s="1">
        <v>0.18419178811005801</v>
      </c>
      <c r="E312" s="1">
        <v>0.174258782900373</v>
      </c>
      <c r="F312" s="1">
        <v>0.184546111473225</v>
      </c>
      <c r="G312" s="1">
        <v>0.188503107118103</v>
      </c>
      <c r="H312" s="1">
        <v>0.17288140223787599</v>
      </c>
      <c r="I312" s="1">
        <v>0.167339071985218</v>
      </c>
      <c r="J312" s="1">
        <v>0.23605867623742299</v>
      </c>
      <c r="K312" s="1">
        <v>0.109211422166431</v>
      </c>
      <c r="L312" s="1">
        <v>0.186470027576386</v>
      </c>
      <c r="M312" s="1">
        <v>0.22742479550238101</v>
      </c>
      <c r="N312" s="1">
        <v>0.15152684532182301</v>
      </c>
      <c r="O312" s="1">
        <v>0.21485880629491899</v>
      </c>
      <c r="P312" s="1">
        <v>0.22149256784125099</v>
      </c>
      <c r="Q312" s="1">
        <v>0.163386015768272</v>
      </c>
      <c r="R312" s="1">
        <v>0.130648396036355</v>
      </c>
      <c r="S312" s="1">
        <v>0.166381285710751</v>
      </c>
      <c r="T312" s="1">
        <v>0.199045081745859</v>
      </c>
      <c r="U312" s="1">
        <v>0.15389964331022901</v>
      </c>
      <c r="V312" s="1">
        <v>0.18437912371593301</v>
      </c>
      <c r="W312" s="1">
        <v>0.16727293258032</v>
      </c>
      <c r="X312" s="1">
        <v>0.37877271450391098</v>
      </c>
      <c r="Y312" s="1">
        <v>0.195871266467642</v>
      </c>
      <c r="Z312" s="1">
        <v>0.28736924270369002</v>
      </c>
      <c r="AA312" s="1">
        <v>0.122410898882123</v>
      </c>
      <c r="AB312" s="1">
        <v>0.20817615274388801</v>
      </c>
      <c r="AC312" s="1">
        <v>0.22266329141184599</v>
      </c>
      <c r="AD312" s="1">
        <v>0.16845788157257999</v>
      </c>
      <c r="AE312" s="1">
        <v>0.11247399048960401</v>
      </c>
      <c r="AF312" s="1">
        <v>0.37428695797373401</v>
      </c>
      <c r="AG312" s="1">
        <v>0.439314782602859</v>
      </c>
      <c r="AH312" s="1">
        <v>0.193776996288854</v>
      </c>
      <c r="AI312" s="1">
        <v>0.188683019465748</v>
      </c>
      <c r="AJ312" s="1">
        <v>0.22710473360411301</v>
      </c>
      <c r="AK312" s="1">
        <v>0.16501681420630901</v>
      </c>
      <c r="AL312" s="1">
        <v>0.30261797650418898</v>
      </c>
      <c r="AM312" s="1">
        <v>0.188704343094863</v>
      </c>
      <c r="AN312" s="1">
        <v>0.23397900803164401</v>
      </c>
      <c r="AO312" s="1">
        <v>0.153321948232022</v>
      </c>
      <c r="AP312" s="1">
        <v>0.166465293950047</v>
      </c>
      <c r="AQ312" s="1">
        <v>0.151785092791691</v>
      </c>
    </row>
    <row r="313" spans="1:43" x14ac:dyDescent="0.25">
      <c r="A313" s="1" t="s">
        <v>13</v>
      </c>
      <c r="B313" s="1" t="s">
        <v>319</v>
      </c>
      <c r="C313" s="2" t="s">
        <v>18</v>
      </c>
      <c r="D313" s="1">
        <v>2.2448312863652699E-2</v>
      </c>
      <c r="E313" s="1">
        <v>1.52665204463422E-2</v>
      </c>
      <c r="F313" s="1">
        <v>1.46380400098903E-2</v>
      </c>
      <c r="G313" s="1">
        <v>2.0777369702684699E-2</v>
      </c>
      <c r="H313" s="1">
        <v>1.87512086464461E-2</v>
      </c>
      <c r="J313" s="1">
        <v>2.85437004566431E-2</v>
      </c>
      <c r="L313" s="1">
        <v>2.4942223459968001E-2</v>
      </c>
      <c r="M313" s="1">
        <v>2.25587568432805E-2</v>
      </c>
      <c r="O313" s="1">
        <v>1.7262249987735599E-2</v>
      </c>
      <c r="P313" s="1">
        <v>1.72493966084875E-2</v>
      </c>
      <c r="R313" s="1">
        <v>2.3556844221835099E-2</v>
      </c>
      <c r="U313" s="1">
        <v>3.6199577348539402E-2</v>
      </c>
      <c r="V313" s="1">
        <v>2.1248065174503099E-2</v>
      </c>
      <c r="W313" s="1">
        <v>1.2882281045135601E-2</v>
      </c>
      <c r="X313" s="1">
        <v>0.13635082233465801</v>
      </c>
      <c r="Y313" s="1">
        <v>3.26357186704807E-2</v>
      </c>
      <c r="Z313" s="1">
        <v>2.1340696142334602E-2</v>
      </c>
      <c r="AB313" s="1">
        <v>2.22420548383736E-2</v>
      </c>
      <c r="AC313" s="1">
        <v>1.45602689630076E-2</v>
      </c>
      <c r="AD313" s="1">
        <v>1.9072204854772401E-2</v>
      </c>
      <c r="AF313" s="1">
        <v>2.0159748884013201E-2</v>
      </c>
      <c r="AG313" s="1">
        <v>4.6073878336909499E-2</v>
      </c>
      <c r="AI313" s="1">
        <v>2.7787402294914901E-2</v>
      </c>
      <c r="AJ313" s="1">
        <v>2.45304985768223E-2</v>
      </c>
      <c r="AK313" s="1">
        <v>1.82475096804353E-2</v>
      </c>
      <c r="AL313" s="1">
        <v>3.5557561290326903E-2</v>
      </c>
      <c r="AM313" s="1">
        <v>3.00187010656001E-2</v>
      </c>
      <c r="AN313" s="1">
        <v>1.9372277243239599E-2</v>
      </c>
      <c r="AO313" s="1">
        <v>1.1179345693390999E-2</v>
      </c>
      <c r="AP313" s="1">
        <v>2.2525945302575699E-2</v>
      </c>
      <c r="AQ313" s="1">
        <v>1.7843711073941001E-2</v>
      </c>
    </row>
    <row r="314" spans="1:43" x14ac:dyDescent="0.25">
      <c r="A314" s="1" t="s">
        <v>13</v>
      </c>
      <c r="B314" s="1" t="s">
        <v>320</v>
      </c>
      <c r="C314" s="2" t="s">
        <v>18</v>
      </c>
      <c r="E314" s="1">
        <v>3.2804003712706101E-2</v>
      </c>
      <c r="G314" s="1">
        <v>3.2127374859335402E-2</v>
      </c>
      <c r="H314" s="1">
        <v>4.5050564600797101E-2</v>
      </c>
      <c r="K314" s="1">
        <v>2.91099467168821E-2</v>
      </c>
      <c r="L314" s="1">
        <v>3.1496681760978897E-2</v>
      </c>
      <c r="N314" s="1">
        <v>2.6606741567779001E-2</v>
      </c>
      <c r="P314" s="1">
        <v>1.31814379375409E-2</v>
      </c>
      <c r="Q314" s="1">
        <v>3.1064224609083001E-2</v>
      </c>
      <c r="S314" s="1">
        <v>4.2405605072041698E-2</v>
      </c>
      <c r="U314" s="1">
        <v>2.89444364988878E-2</v>
      </c>
      <c r="W314" s="1">
        <v>3.2069359896959401E-2</v>
      </c>
      <c r="Z314" s="1">
        <v>1.71577330612715E-2</v>
      </c>
      <c r="AB314" s="1">
        <v>3.7376555554993002E-2</v>
      </c>
      <c r="AC314" s="1">
        <v>1.43674298993036E-2</v>
      </c>
      <c r="AE314" s="1">
        <v>3.08891225765296E-2</v>
      </c>
      <c r="AF314" s="1">
        <v>3.9272556332204903E-2</v>
      </c>
      <c r="AH314" s="1">
        <v>2.9832370534553201E-2</v>
      </c>
      <c r="AK314" s="1">
        <v>4.0082862666442801E-2</v>
      </c>
      <c r="AM314" s="1">
        <v>3.7933255153395899E-2</v>
      </c>
      <c r="AP314" s="1">
        <v>1.9050152692898299E-2</v>
      </c>
      <c r="AQ314" s="1">
        <v>4.0258296522920199E-2</v>
      </c>
    </row>
    <row r="315" spans="1:43" x14ac:dyDescent="0.25">
      <c r="A315" s="1" t="s">
        <v>14</v>
      </c>
      <c r="B315" s="1" t="s">
        <v>321</v>
      </c>
      <c r="C315" s="2" t="s">
        <v>18</v>
      </c>
      <c r="AB315" s="1">
        <v>5.7885841287502304E-3</v>
      </c>
    </row>
    <row r="316" spans="1:43" x14ac:dyDescent="0.25">
      <c r="A316" s="1" t="s">
        <v>14</v>
      </c>
      <c r="B316" s="1" t="s">
        <v>322</v>
      </c>
      <c r="C316" s="2" t="s">
        <v>18</v>
      </c>
      <c r="AA316" s="1">
        <v>6.5835279375819804E-3</v>
      </c>
    </row>
    <row r="317" spans="1:43" x14ac:dyDescent="0.25">
      <c r="A317" s="1" t="s">
        <v>14</v>
      </c>
      <c r="B317" s="1" t="s">
        <v>323</v>
      </c>
      <c r="C317" s="2" t="s">
        <v>18</v>
      </c>
      <c r="D317" s="1">
        <v>1.6218853159595099E-2</v>
      </c>
      <c r="E317" s="1">
        <v>8.9112011622369692E-3</v>
      </c>
      <c r="G317" s="1">
        <v>1.07928063523407E-2</v>
      </c>
      <c r="L317" s="1">
        <v>1.30331950468332E-2</v>
      </c>
      <c r="N317" s="1">
        <v>1.54852032509591E-2</v>
      </c>
      <c r="O317" s="1">
        <v>7.9490316707851606E-3</v>
      </c>
      <c r="P317" s="1">
        <v>1.16829738217233E-2</v>
      </c>
      <c r="Q317" s="1">
        <v>1.7194371250549598E-2</v>
      </c>
      <c r="R317" s="1">
        <v>1.31184563118069E-2</v>
      </c>
      <c r="S317" s="1">
        <v>1.8024583257649499E-2</v>
      </c>
      <c r="U317" s="1">
        <v>1.43224852440045E-2</v>
      </c>
      <c r="W317" s="1">
        <v>1.6103076990702601E-2</v>
      </c>
      <c r="Z317" s="1">
        <v>1.03990429131012E-2</v>
      </c>
      <c r="AA317" s="1">
        <v>8.1876964356525292E-3</v>
      </c>
      <c r="AB317" s="1">
        <v>1.61610233549494E-2</v>
      </c>
      <c r="AC317" s="1">
        <v>9.0278135340183495E-3</v>
      </c>
      <c r="AE317" s="1">
        <v>2.1211644551904101E-2</v>
      </c>
      <c r="AF317" s="1">
        <v>1.6210925661058501E-2</v>
      </c>
      <c r="AG317" s="1">
        <v>9.3551230011255909E-3</v>
      </c>
      <c r="AI317" s="1">
        <v>1.0393443832233199E-2</v>
      </c>
      <c r="AJ317" s="1">
        <v>1.1541572941111401E-2</v>
      </c>
      <c r="AK317" s="1">
        <v>2.2677848036014501E-2</v>
      </c>
      <c r="AM317" s="1">
        <v>1.4793493246803201E-2</v>
      </c>
      <c r="AO317" s="1">
        <v>1.9668160050496299E-2</v>
      </c>
      <c r="AQ317" s="1">
        <v>9.6993158862565196E-3</v>
      </c>
    </row>
    <row r="318" spans="1:43" x14ac:dyDescent="0.25">
      <c r="A318" s="1" t="s">
        <v>14</v>
      </c>
      <c r="B318" s="1" t="s">
        <v>324</v>
      </c>
      <c r="C318" s="2" t="s">
        <v>18</v>
      </c>
      <c r="N318" s="1">
        <v>2.2794632763796299E-2</v>
      </c>
      <c r="W318" s="1">
        <v>1.19548011925334E-2</v>
      </c>
      <c r="AB318" s="1">
        <v>1.7534255691368399E-2</v>
      </c>
      <c r="AK318" s="1">
        <v>1.2804429412534899E-2</v>
      </c>
    </row>
    <row r="319" spans="1:43" x14ac:dyDescent="0.25">
      <c r="A319" s="1" t="s">
        <v>14</v>
      </c>
      <c r="B319" s="1" t="s">
        <v>325</v>
      </c>
      <c r="C319" s="2" t="s">
        <v>18</v>
      </c>
      <c r="AB319" s="1">
        <v>1.5029834019226499E-2</v>
      </c>
      <c r="AF319" s="1">
        <v>1.88982269293115E-2</v>
      </c>
      <c r="AQ319" s="1">
        <v>1.07076046332011E-2</v>
      </c>
    </row>
    <row r="320" spans="1:43" x14ac:dyDescent="0.25">
      <c r="A320" s="1" t="s">
        <v>14</v>
      </c>
      <c r="B320" s="1" t="s">
        <v>326</v>
      </c>
      <c r="C320" s="2" t="s">
        <v>18</v>
      </c>
      <c r="D320" s="1">
        <v>1.01769002721628E-2</v>
      </c>
      <c r="E320" s="1">
        <v>7.3798787317346697E-3</v>
      </c>
      <c r="H320" s="1">
        <v>9.7409186974039292E-3</v>
      </c>
      <c r="M320" s="1">
        <v>1.07694485838556E-2</v>
      </c>
      <c r="N320" s="1">
        <v>1.0051064030000599E-2</v>
      </c>
      <c r="O320" s="1">
        <v>8.2098631705396306E-3</v>
      </c>
      <c r="P320" s="1">
        <v>6.4984165142202297E-3</v>
      </c>
      <c r="T320" s="1">
        <v>1.22872750960378E-2</v>
      </c>
      <c r="V320" s="1">
        <v>7.7104835371136901E-3</v>
      </c>
      <c r="W320" s="1">
        <v>7.9222255323209093E-3</v>
      </c>
      <c r="AA320" s="1">
        <v>6.1607858560192401E-2</v>
      </c>
      <c r="AB320" s="1">
        <v>7.88331149040984E-3</v>
      </c>
      <c r="AC320" s="1">
        <v>7.0426682645637097E-3</v>
      </c>
      <c r="AE320" s="1">
        <v>9.6797631231433801E-3</v>
      </c>
      <c r="AF320" s="1">
        <v>1.23005374016206E-2</v>
      </c>
      <c r="AG320" s="1">
        <v>1.0369101189511801E-2</v>
      </c>
      <c r="AH320" s="1">
        <v>2.71173898452747E-2</v>
      </c>
      <c r="AI320" s="1">
        <v>7.9728563029359198E-3</v>
      </c>
      <c r="AJ320" s="1">
        <v>1.15434085181277E-2</v>
      </c>
      <c r="AK320" s="1">
        <v>7.9258233286982997E-3</v>
      </c>
      <c r="AN320" s="1">
        <v>1.16013195351623E-2</v>
      </c>
      <c r="AP320" s="1">
        <v>6.4286052586152703E-3</v>
      </c>
      <c r="AQ320" s="1">
        <v>8.2391618601138899E-3</v>
      </c>
    </row>
    <row r="321" spans="1:43" x14ac:dyDescent="0.25">
      <c r="A321" s="1" t="s">
        <v>14</v>
      </c>
      <c r="B321" s="1" t="s">
        <v>327</v>
      </c>
      <c r="C321" s="2" t="s">
        <v>18</v>
      </c>
      <c r="AA321" s="1">
        <v>1.5729441437592102E-2</v>
      </c>
    </row>
    <row r="322" spans="1:43" x14ac:dyDescent="0.25">
      <c r="A322" s="1" t="s">
        <v>14</v>
      </c>
      <c r="B322" s="1" t="s">
        <v>328</v>
      </c>
      <c r="C322" s="2" t="s">
        <v>18</v>
      </c>
      <c r="D322" s="1">
        <v>0.126383812553608</v>
      </c>
      <c r="E322" s="1">
        <v>0.17784316156572699</v>
      </c>
      <c r="F322" s="1">
        <v>6.5781801419635202E-2</v>
      </c>
      <c r="G322" s="1">
        <v>0.21031748106020501</v>
      </c>
      <c r="H322" s="1">
        <v>0.18895290772203199</v>
      </c>
      <c r="I322" s="1">
        <v>0.138242957557171</v>
      </c>
      <c r="J322" s="1">
        <v>0.125002360273608</v>
      </c>
      <c r="K322" s="1">
        <v>0.19502033002163299</v>
      </c>
      <c r="L322" s="1">
        <v>0.168114773689897</v>
      </c>
      <c r="M322" s="1">
        <v>8.6238382923939996E-2</v>
      </c>
      <c r="N322" s="1">
        <v>0.146876263967265</v>
      </c>
      <c r="O322" s="1">
        <v>0.115628753395214</v>
      </c>
      <c r="P322" s="1">
        <v>0.14901161896855</v>
      </c>
      <c r="Q322" s="1">
        <v>0.15479471487624</v>
      </c>
      <c r="R322" s="1">
        <v>0.10377837308125699</v>
      </c>
      <c r="S322" s="1">
        <v>0.13233451387329401</v>
      </c>
      <c r="T322" s="1">
        <v>0.129107252169638</v>
      </c>
      <c r="U322" s="1">
        <v>0.17539674346945899</v>
      </c>
      <c r="V322" s="1">
        <v>0.12773687216773399</v>
      </c>
      <c r="W322" s="1">
        <v>0.178215527045684</v>
      </c>
      <c r="X322" s="1">
        <v>0.199694082432572</v>
      </c>
      <c r="Y322" s="1">
        <v>0.11671137443278801</v>
      </c>
      <c r="Z322" s="1">
        <v>0.11924042210071401</v>
      </c>
      <c r="AA322" s="1">
        <v>0.141544184204312</v>
      </c>
      <c r="AB322" s="1">
        <v>0.16986285556262801</v>
      </c>
      <c r="AC322" s="1">
        <v>0.12806528215248</v>
      </c>
      <c r="AD322" s="1">
        <v>0.11503812738126</v>
      </c>
      <c r="AE322" s="1">
        <v>0.150194847982903</v>
      </c>
      <c r="AF322" s="1">
        <v>0.16961648384754599</v>
      </c>
      <c r="AG322" s="1">
        <v>0.112003250908055</v>
      </c>
      <c r="AH322" s="1">
        <v>0.20257708488083701</v>
      </c>
      <c r="AI322" s="1">
        <v>0.103174795160223</v>
      </c>
      <c r="AJ322" s="1">
        <v>9.9187536482584604E-2</v>
      </c>
      <c r="AK322" s="1">
        <v>0.13559277021802499</v>
      </c>
      <c r="AL322" s="1">
        <v>0.114670433661161</v>
      </c>
      <c r="AM322" s="1">
        <v>0.148802104668871</v>
      </c>
      <c r="AN322" s="1">
        <v>9.3446793889895699E-2</v>
      </c>
      <c r="AO322" s="1">
        <v>0.17810680761853301</v>
      </c>
      <c r="AP322" s="1">
        <v>8.6403061498279296E-2</v>
      </c>
      <c r="AQ322" s="1">
        <v>0.15590966084000901</v>
      </c>
    </row>
    <row r="323" spans="1:43" x14ac:dyDescent="0.25">
      <c r="A323" s="1" t="s">
        <v>14</v>
      </c>
      <c r="B323" s="1" t="s">
        <v>329</v>
      </c>
      <c r="C323" s="2" t="s">
        <v>18</v>
      </c>
      <c r="E323" s="1">
        <v>2.8001371149683801E-2</v>
      </c>
      <c r="G323" s="1">
        <v>2.8115966213448699E-2</v>
      </c>
      <c r="H323" s="1">
        <v>2.5035267800747499E-2</v>
      </c>
      <c r="J323" s="1">
        <v>1.8900356184643401E-2</v>
      </c>
      <c r="K323" s="1">
        <v>2.34952624536202E-2</v>
      </c>
      <c r="L323" s="1">
        <v>2.8116445503674699E-2</v>
      </c>
      <c r="N323" s="1">
        <v>3.45447213568442E-2</v>
      </c>
      <c r="O323" s="1">
        <v>1.7320707256096399E-2</v>
      </c>
      <c r="P323" s="1">
        <v>1.30513019721929E-2</v>
      </c>
      <c r="Q323" s="1">
        <v>2.1799958018097899E-2</v>
      </c>
      <c r="S323" s="1">
        <v>4.0684326290438201E-2</v>
      </c>
      <c r="T323" s="1">
        <v>2.0813371086263299E-2</v>
      </c>
      <c r="U323" s="1">
        <v>2.8891940256687201E-2</v>
      </c>
      <c r="V323" s="1">
        <v>1.6149960885463999E-2</v>
      </c>
      <c r="W323" s="1">
        <v>2.6160512920968101E-2</v>
      </c>
      <c r="Z323" s="1">
        <v>1.5541923452112199E-2</v>
      </c>
      <c r="AA323" s="1">
        <v>1.7091804186641101E-2</v>
      </c>
      <c r="AB323" s="1">
        <v>4.2729655009710002E-2</v>
      </c>
      <c r="AC323" s="1">
        <v>1.6784623471354398E-2</v>
      </c>
      <c r="AE323" s="1">
        <v>3.8327082260720402E-2</v>
      </c>
      <c r="AF323" s="1">
        <v>4.7096184621846102E-2</v>
      </c>
      <c r="AG323" s="1">
        <v>1.9204890997735199E-2</v>
      </c>
      <c r="AH323" s="1">
        <v>3.4692690012390802E-2</v>
      </c>
      <c r="AI323" s="1">
        <v>1.50546585674161E-2</v>
      </c>
      <c r="AJ323" s="1">
        <v>2.1636713359110299E-2</v>
      </c>
      <c r="AK323" s="1">
        <v>3.6815351185153798E-2</v>
      </c>
      <c r="AM323" s="1">
        <v>3.0001555780978101E-2</v>
      </c>
      <c r="AO323" s="1">
        <v>2.9608764885632102E-2</v>
      </c>
      <c r="AP323" s="1">
        <v>1.73259575967806E-2</v>
      </c>
      <c r="AQ323" s="1">
        <v>3.0171518337023698E-2</v>
      </c>
    </row>
    <row r="324" spans="1:43" x14ac:dyDescent="0.25">
      <c r="A324" s="1" t="s">
        <v>14</v>
      </c>
      <c r="B324" s="1" t="s">
        <v>330</v>
      </c>
      <c r="C324" s="2" t="s">
        <v>18</v>
      </c>
      <c r="D324" s="1">
        <v>1.4581151247080399</v>
      </c>
      <c r="E324" s="1">
        <v>2.1390735941494001</v>
      </c>
      <c r="F324" s="1">
        <v>1.0582463103419899</v>
      </c>
      <c r="G324" s="1">
        <v>1.9808667943335501</v>
      </c>
      <c r="H324" s="1">
        <v>1.8477666986115899</v>
      </c>
      <c r="I324" s="1">
        <v>1.44493639052935</v>
      </c>
      <c r="J324" s="1">
        <v>1.46559125824629</v>
      </c>
      <c r="K324" s="1">
        <v>2.0069998888654701</v>
      </c>
      <c r="L324" s="1">
        <v>1.86899711701909</v>
      </c>
      <c r="M324" s="1">
        <v>1.57477640559445</v>
      </c>
      <c r="N324" s="1">
        <v>1.58047245911798</v>
      </c>
      <c r="O324" s="1">
        <v>1.4262965522418001</v>
      </c>
      <c r="P324" s="1">
        <v>1.7473137057214201</v>
      </c>
      <c r="Q324" s="1">
        <v>1.90530548279002</v>
      </c>
      <c r="R324" s="1">
        <v>1.2503167209369701</v>
      </c>
      <c r="S324" s="1">
        <v>1.8623717767572701</v>
      </c>
      <c r="T324" s="1">
        <v>1.7147487417034399</v>
      </c>
      <c r="U324" s="1">
        <v>1.9426371168929699</v>
      </c>
      <c r="V324" s="1">
        <v>1.87272157962949</v>
      </c>
      <c r="W324" s="1">
        <v>2.63505533305382</v>
      </c>
      <c r="X324" s="1">
        <v>1.1805863531113101</v>
      </c>
      <c r="Y324" s="1">
        <v>1.74796857835596</v>
      </c>
      <c r="Z324" s="1">
        <v>1.8831093128116001</v>
      </c>
      <c r="AA324" s="1">
        <v>0.76659883482043001</v>
      </c>
      <c r="AB324" s="1">
        <v>2.18147339883688</v>
      </c>
      <c r="AC324" s="1">
        <v>2.0636242861944498</v>
      </c>
      <c r="AD324" s="1">
        <v>1.35709629518425</v>
      </c>
      <c r="AE324" s="1">
        <v>1.90283323837519</v>
      </c>
      <c r="AF324" s="1">
        <v>2.7539981705700698</v>
      </c>
      <c r="AG324" s="1">
        <v>2.00213474894201</v>
      </c>
      <c r="AH324" s="1">
        <v>1.63400302685591</v>
      </c>
      <c r="AI324" s="1">
        <v>1.7855544886027399</v>
      </c>
      <c r="AJ324" s="1">
        <v>1.48608798463713</v>
      </c>
      <c r="AK324" s="1">
        <v>2.0966228479404698</v>
      </c>
      <c r="AL324" s="1">
        <v>1.79849023257622</v>
      </c>
      <c r="AM324" s="1">
        <v>1.9524778199103501</v>
      </c>
      <c r="AN324" s="1">
        <v>1.2779109303076099</v>
      </c>
      <c r="AO324" s="1">
        <v>1.90840888035964</v>
      </c>
      <c r="AP324" s="1">
        <v>1.7044709135564</v>
      </c>
      <c r="AQ324" s="1">
        <v>2.0417036224948002</v>
      </c>
    </row>
    <row r="325" spans="1:43" x14ac:dyDescent="0.25">
      <c r="A325" s="1" t="s">
        <v>14</v>
      </c>
      <c r="B325" s="1" t="s">
        <v>331</v>
      </c>
      <c r="C325" s="2" t="s">
        <v>18</v>
      </c>
      <c r="D325" s="1">
        <v>6.7540925549367206E-2</v>
      </c>
      <c r="E325" s="1">
        <v>9.5913364405126503E-2</v>
      </c>
      <c r="F325" s="1">
        <v>8.1513255067667198E-2</v>
      </c>
      <c r="G325" s="1">
        <v>8.96187642353828E-2</v>
      </c>
      <c r="H325" s="1">
        <v>0.11860789694811499</v>
      </c>
      <c r="I325" s="1">
        <v>8.3334956253131698E-2</v>
      </c>
      <c r="J325" s="1">
        <v>5.6689937110049798E-2</v>
      </c>
      <c r="K325" s="1">
        <v>9.0612541371623098E-2</v>
      </c>
      <c r="L325" s="1">
        <v>0.106878705740083</v>
      </c>
      <c r="M325" s="1">
        <v>6.3018870058904705E-2</v>
      </c>
      <c r="N325" s="1">
        <v>9.0406966031942301E-2</v>
      </c>
      <c r="O325" s="1">
        <v>5.1373278781959103E-2</v>
      </c>
      <c r="P325" s="1">
        <v>7.8725012853397197E-2</v>
      </c>
      <c r="Q325" s="1">
        <v>9.9214491536207206E-2</v>
      </c>
      <c r="R325" s="1">
        <v>5.7094641683920699E-2</v>
      </c>
      <c r="S325" s="1">
        <v>9.8345426513288203E-2</v>
      </c>
      <c r="T325" s="1">
        <v>6.2598194213832295E-2</v>
      </c>
      <c r="U325" s="1">
        <v>8.5081359443255497E-2</v>
      </c>
      <c r="V325" s="1">
        <v>7.4981925121513596E-2</v>
      </c>
      <c r="W325" s="1">
        <v>9.9647904798111503E-2</v>
      </c>
      <c r="X325" s="1">
        <v>0.43999430333076001</v>
      </c>
      <c r="Y325" s="1">
        <v>7.2806307459790498E-2</v>
      </c>
      <c r="Z325" s="1">
        <v>8.4203543417330606E-2</v>
      </c>
      <c r="AA325" s="1">
        <v>4.8833046385893399E-2</v>
      </c>
      <c r="AB325" s="1">
        <v>0.11869663692845001</v>
      </c>
      <c r="AC325" s="1">
        <v>6.7785166210285797E-2</v>
      </c>
      <c r="AD325" s="1">
        <v>0.110151267946428</v>
      </c>
      <c r="AE325" s="1">
        <v>9.5458612656654798E-2</v>
      </c>
      <c r="AF325" s="1">
        <v>0.10156187795563899</v>
      </c>
      <c r="AG325" s="1">
        <v>5.3612733566121298E-2</v>
      </c>
      <c r="AH325" s="1">
        <v>0.105825772194065</v>
      </c>
      <c r="AI325" s="1">
        <v>7.2065643366916302E-2</v>
      </c>
      <c r="AJ325" s="1">
        <v>6.9789328868132106E-2</v>
      </c>
      <c r="AK325" s="1">
        <v>0.11531252386828</v>
      </c>
      <c r="AL325" s="1">
        <v>6.7703163821886597E-2</v>
      </c>
      <c r="AM325" s="1">
        <v>8.0862995047361594E-2</v>
      </c>
      <c r="AN325" s="1">
        <v>5.9501331109774798E-2</v>
      </c>
      <c r="AO325" s="1">
        <v>0.115096446251597</v>
      </c>
      <c r="AP325" s="1">
        <v>6.1538443337576097E-2</v>
      </c>
      <c r="AQ325" s="1">
        <v>8.9771160113623405E-2</v>
      </c>
    </row>
    <row r="326" spans="1:43" x14ac:dyDescent="0.25">
      <c r="A326" s="1" t="s">
        <v>14</v>
      </c>
      <c r="B326" s="1" t="s">
        <v>332</v>
      </c>
      <c r="C326" s="2" t="s">
        <v>18</v>
      </c>
      <c r="D326" s="1">
        <v>0.60222669197040202</v>
      </c>
      <c r="E326" s="1">
        <v>0.59071422106465499</v>
      </c>
      <c r="F326" s="1">
        <v>0.38026611892731299</v>
      </c>
      <c r="G326" s="1">
        <v>0.63750566502086203</v>
      </c>
      <c r="H326" s="1">
        <v>0.56285463732658703</v>
      </c>
      <c r="I326" s="1">
        <v>0.59200893418289202</v>
      </c>
      <c r="J326" s="1">
        <v>0.49949625983565799</v>
      </c>
      <c r="K326" s="1">
        <v>0.76650074355351505</v>
      </c>
      <c r="L326" s="1">
        <v>0.64450915850507096</v>
      </c>
      <c r="M326" s="1">
        <v>0.48118408656074202</v>
      </c>
      <c r="N326" s="1">
        <v>0.46905551335215401</v>
      </c>
      <c r="O326" s="1">
        <v>0.463438898226881</v>
      </c>
      <c r="P326" s="1">
        <v>0.71881990851146405</v>
      </c>
      <c r="Q326" s="1">
        <v>0.53831082337053804</v>
      </c>
      <c r="R326" s="1">
        <v>0.51279825701250503</v>
      </c>
      <c r="S326" s="1">
        <v>0.56598760511652202</v>
      </c>
      <c r="T326" s="1">
        <v>0.61417130457985303</v>
      </c>
      <c r="U326" s="1">
        <v>0.67040587002304597</v>
      </c>
      <c r="V326" s="1">
        <v>0.52069995263259705</v>
      </c>
      <c r="W326" s="1">
        <v>0.62920391732344705</v>
      </c>
      <c r="X326" s="1">
        <v>0.63154250977350301</v>
      </c>
      <c r="Y326" s="1">
        <v>0.55397622333719798</v>
      </c>
      <c r="Z326" s="1">
        <v>0.62286606120662602</v>
      </c>
      <c r="AA326" s="1">
        <v>1.05319876464949</v>
      </c>
      <c r="AB326" s="1">
        <v>0.71125735831762105</v>
      </c>
      <c r="AC326" s="1">
        <v>0.610934605293737</v>
      </c>
      <c r="AD326" s="1">
        <v>0.65865517469922497</v>
      </c>
      <c r="AE326" s="1">
        <v>0.61320637431237601</v>
      </c>
      <c r="AF326" s="1">
        <v>0.59435633375248198</v>
      </c>
      <c r="AG326" s="1">
        <v>0.61616366176723802</v>
      </c>
      <c r="AH326" s="1">
        <v>0.915857805916798</v>
      </c>
      <c r="AI326" s="1">
        <v>0.49761720515782798</v>
      </c>
      <c r="AJ326" s="1">
        <v>0.46689239333157101</v>
      </c>
      <c r="AK326" s="1">
        <v>0.52854293261256202</v>
      </c>
      <c r="AL326" s="1">
        <v>0.66663639022967902</v>
      </c>
      <c r="AM326" s="1">
        <v>0.55359156319807801</v>
      </c>
      <c r="AN326" s="1">
        <v>0.46561277295763498</v>
      </c>
      <c r="AO326" s="1">
        <v>0.62814076158197496</v>
      </c>
      <c r="AP326" s="1">
        <v>0.44901760844809002</v>
      </c>
      <c r="AQ326" s="1">
        <v>0.54244456980974798</v>
      </c>
    </row>
    <row r="327" spans="1:43" x14ac:dyDescent="0.25">
      <c r="A327" s="1" t="s">
        <v>14</v>
      </c>
      <c r="B327" s="1" t="s">
        <v>333</v>
      </c>
      <c r="C327" s="2" t="s">
        <v>18</v>
      </c>
      <c r="D327" s="1">
        <v>7.2321367172164903E-3</v>
      </c>
      <c r="E327" s="1">
        <v>8.9241408664580395E-3</v>
      </c>
      <c r="F327" s="1">
        <v>8.7626448706386896E-3</v>
      </c>
      <c r="G327" s="1">
        <v>5.8304335611458298E-3</v>
      </c>
      <c r="H327" s="1">
        <v>8.8255093478284505E-3</v>
      </c>
      <c r="I327" s="1">
        <v>1.5347259139478001E-2</v>
      </c>
      <c r="J327" s="1">
        <v>8.9238673242280995E-3</v>
      </c>
      <c r="K327" s="1">
        <v>1.49728388497283E-2</v>
      </c>
      <c r="L327" s="1">
        <v>1.0653368128845601E-2</v>
      </c>
      <c r="M327" s="1">
        <v>1.7044456432658301E-2</v>
      </c>
      <c r="N327" s="1">
        <v>1.05926087129174E-2</v>
      </c>
      <c r="O327" s="1">
        <v>1.0274055285092801E-2</v>
      </c>
      <c r="P327" s="1">
        <v>9.3695604767815108E-3</v>
      </c>
      <c r="R327" s="1">
        <v>1.0466549896162299E-2</v>
      </c>
      <c r="T327" s="1">
        <v>1.8477101713542499E-2</v>
      </c>
      <c r="V327" s="1">
        <v>8.3611718148884195E-3</v>
      </c>
      <c r="W327" s="1">
        <v>9.6638500071445903E-3</v>
      </c>
      <c r="X327" s="1">
        <v>4.13915490436743E-2</v>
      </c>
      <c r="Y327" s="1">
        <v>1.23127146783017E-2</v>
      </c>
      <c r="Z327" s="1">
        <v>9.6616671709388695E-3</v>
      </c>
      <c r="AA327" s="1">
        <v>0.20034684213836301</v>
      </c>
      <c r="AB327" s="1">
        <v>6.32000790573067E-3</v>
      </c>
      <c r="AC327" s="1">
        <v>6.7301033751319501E-3</v>
      </c>
      <c r="AD327" s="1">
        <v>1.1500367894169101E-2</v>
      </c>
      <c r="AE327" s="1">
        <v>1.6842350836136898E-2</v>
      </c>
      <c r="AF327" s="1">
        <v>1.11899503122614E-2</v>
      </c>
      <c r="AG327" s="1">
        <v>1.2485232320136701E-2</v>
      </c>
      <c r="AH327" s="1">
        <v>0.11798752914772501</v>
      </c>
      <c r="AI327" s="1">
        <v>9.8032623616819293E-3</v>
      </c>
      <c r="AJ327" s="1">
        <v>8.3584717358841307E-3</v>
      </c>
      <c r="AK327" s="1">
        <v>7.5622869646902102E-3</v>
      </c>
      <c r="AL327" s="1">
        <v>9.7034315383504807E-3</v>
      </c>
      <c r="AM327" s="1">
        <v>1.13614818332192E-2</v>
      </c>
      <c r="AN327" s="1">
        <v>1.19886552651762E-2</v>
      </c>
      <c r="AO327" s="1">
        <v>1.4127198620089E-2</v>
      </c>
      <c r="AP327" s="1">
        <v>8.5291851472677795E-3</v>
      </c>
      <c r="AQ327" s="1">
        <v>9.7125823016331794E-3</v>
      </c>
    </row>
    <row r="328" spans="1:43" x14ac:dyDescent="0.25">
      <c r="A328" s="1" t="s">
        <v>14</v>
      </c>
      <c r="B328" s="1" t="s">
        <v>334</v>
      </c>
      <c r="C328" s="2" t="s">
        <v>18</v>
      </c>
      <c r="D328" s="1">
        <v>6.1666357375419603E-2</v>
      </c>
      <c r="E328" s="1">
        <v>6.9096449563228898E-2</v>
      </c>
      <c r="F328" s="1">
        <v>5.3894498713827399E-2</v>
      </c>
      <c r="G328" s="1">
        <v>6.7370089287410895E-2</v>
      </c>
      <c r="H328" s="1">
        <v>4.9394988411560897E-2</v>
      </c>
      <c r="I328" s="1">
        <v>6.0055742896880898E-2</v>
      </c>
      <c r="J328" s="1">
        <v>5.9941038374924198E-2</v>
      </c>
      <c r="K328" s="1">
        <v>6.0244748173394799E-2</v>
      </c>
      <c r="L328" s="1">
        <v>6.2372659130271103E-2</v>
      </c>
      <c r="M328" s="1">
        <v>6.8829090207526006E-2</v>
      </c>
      <c r="N328" s="1">
        <v>4.4409197707770999E-2</v>
      </c>
      <c r="O328" s="1">
        <v>6.5610333058422801E-2</v>
      </c>
      <c r="P328" s="1">
        <v>7.1789766432846902E-2</v>
      </c>
      <c r="Q328" s="1">
        <v>6.1729992283424101E-2</v>
      </c>
      <c r="R328" s="1">
        <v>5.01945047405047E-2</v>
      </c>
      <c r="S328" s="1">
        <v>6.2254394776716203E-2</v>
      </c>
      <c r="T328" s="1">
        <v>7.1398027132792002E-2</v>
      </c>
      <c r="U328" s="1">
        <v>5.0414379546262697E-2</v>
      </c>
      <c r="V328" s="1">
        <v>5.7222047947651102E-2</v>
      </c>
      <c r="W328" s="1">
        <v>8.6774623273279103E-2</v>
      </c>
      <c r="X328" s="1">
        <v>0.10782284125762</v>
      </c>
      <c r="Y328" s="1">
        <v>7.6608651954643406E-2</v>
      </c>
      <c r="Z328" s="1">
        <v>7.6725700410850098E-2</v>
      </c>
      <c r="AA328" s="1">
        <v>6.0059031228595197E-2</v>
      </c>
      <c r="AB328" s="1">
        <v>7.2915580251918799E-2</v>
      </c>
      <c r="AC328" s="1">
        <v>9.1351221554629006E-2</v>
      </c>
      <c r="AD328" s="1">
        <v>7.8976478089677907E-2</v>
      </c>
      <c r="AE328" s="1">
        <v>6.3915527473822703E-2</v>
      </c>
      <c r="AF328" s="1">
        <v>7.8619735624995704E-2</v>
      </c>
      <c r="AG328" s="1">
        <v>0.1114913951075</v>
      </c>
      <c r="AH328" s="1">
        <v>6.1411140947516998E-2</v>
      </c>
      <c r="AI328" s="1">
        <v>5.0394170055270499E-2</v>
      </c>
      <c r="AJ328" s="1">
        <v>5.3083198137053603E-2</v>
      </c>
      <c r="AK328" s="1">
        <v>5.6278648647156801E-2</v>
      </c>
      <c r="AL328" s="1">
        <v>9.7987830596047695E-2</v>
      </c>
      <c r="AM328" s="1">
        <v>6.5944619439616894E-2</v>
      </c>
      <c r="AN328" s="1">
        <v>5.9519665891572399E-2</v>
      </c>
      <c r="AO328" s="1">
        <v>6.6012322368255896E-2</v>
      </c>
      <c r="AP328" s="1">
        <v>6.8832897097105106E-2</v>
      </c>
      <c r="AQ328" s="1">
        <v>4.79866488480181E-2</v>
      </c>
    </row>
    <row r="329" spans="1:43" x14ac:dyDescent="0.25">
      <c r="A329" s="1" t="s">
        <v>14</v>
      </c>
      <c r="B329" s="1" t="s">
        <v>335</v>
      </c>
      <c r="C329" s="2" t="s">
        <v>18</v>
      </c>
      <c r="D329" s="1">
        <v>0.26074219352657702</v>
      </c>
      <c r="E329" s="1">
        <v>0.39531021319643</v>
      </c>
      <c r="F329" s="1">
        <v>0.161850003208072</v>
      </c>
      <c r="G329" s="1">
        <v>0.36243761280706699</v>
      </c>
      <c r="H329" s="1">
        <v>0.33541062189877602</v>
      </c>
      <c r="I329" s="1">
        <v>0.25083185796894503</v>
      </c>
      <c r="J329" s="1">
        <v>0.251040206256892</v>
      </c>
      <c r="K329" s="1">
        <v>0.35713147912870002</v>
      </c>
      <c r="L329" s="1">
        <v>0.34543260549691002</v>
      </c>
      <c r="M329" s="1">
        <v>0.22999829603694399</v>
      </c>
      <c r="N329" s="1">
        <v>0.30074840834468403</v>
      </c>
      <c r="O329" s="1">
        <v>0.23074398696120199</v>
      </c>
      <c r="P329" s="1">
        <v>0.30184555878506097</v>
      </c>
      <c r="Q329" s="1">
        <v>0.31996672511900098</v>
      </c>
      <c r="R329" s="1">
        <v>0.25214805002303398</v>
      </c>
      <c r="S329" s="1">
        <v>0.35908359082428298</v>
      </c>
      <c r="T329" s="1">
        <v>0.25668565845685198</v>
      </c>
      <c r="U329" s="1">
        <v>0.39459611574842102</v>
      </c>
      <c r="V329" s="1">
        <v>0.23112328302750601</v>
      </c>
      <c r="W329" s="1">
        <v>0.41608106420498397</v>
      </c>
      <c r="X329" s="1">
        <v>0.23323124134603401</v>
      </c>
      <c r="Y329" s="1">
        <v>0.235074577304107</v>
      </c>
      <c r="Z329" s="1">
        <v>0.24084405286164401</v>
      </c>
      <c r="AA329" s="1">
        <v>0.13467940797745401</v>
      </c>
      <c r="AB329" s="1">
        <v>0.33329228802322702</v>
      </c>
      <c r="AC329" s="1">
        <v>0.25212699794896398</v>
      </c>
      <c r="AD329" s="1">
        <v>0.20120801548391901</v>
      </c>
      <c r="AE329" s="1">
        <v>0.28993796307588199</v>
      </c>
      <c r="AF329" s="1">
        <v>0.38256054881864199</v>
      </c>
      <c r="AG329" s="1">
        <v>0.29659060288002098</v>
      </c>
      <c r="AH329" s="1">
        <v>0.27556763033009501</v>
      </c>
      <c r="AI329" s="1">
        <v>0.195108962621344</v>
      </c>
      <c r="AJ329" s="1">
        <v>0.18902466282873501</v>
      </c>
      <c r="AK329" s="1">
        <v>0.30769231184318702</v>
      </c>
      <c r="AL329" s="1">
        <v>0.28812348686598699</v>
      </c>
      <c r="AM329" s="1">
        <v>0.35688814001006802</v>
      </c>
      <c r="AN329" s="1">
        <v>0.17654317884342499</v>
      </c>
      <c r="AO329" s="1">
        <v>0.30517174080757398</v>
      </c>
      <c r="AP329" s="1">
        <v>0.25685070492328099</v>
      </c>
      <c r="AQ329" s="1">
        <v>0.26738331590193898</v>
      </c>
    </row>
    <row r="330" spans="1:43" x14ac:dyDescent="0.25">
      <c r="A330" s="1" t="s">
        <v>14</v>
      </c>
      <c r="B330" s="1" t="s">
        <v>336</v>
      </c>
      <c r="C330" s="2" t="s">
        <v>18</v>
      </c>
      <c r="D330" s="1">
        <v>0.126138408210833</v>
      </c>
      <c r="E330" s="1">
        <v>0.156617487442446</v>
      </c>
      <c r="F330" s="1">
        <v>0.14066309959298101</v>
      </c>
      <c r="G330" s="1">
        <v>0.12406597286224701</v>
      </c>
      <c r="H330" s="1">
        <v>8.1588498886819599E-2</v>
      </c>
      <c r="I330" s="1">
        <v>0.11591369936451</v>
      </c>
      <c r="J330" s="1">
        <v>0.131163734958362</v>
      </c>
      <c r="K330" s="1">
        <v>0.12524526814004799</v>
      </c>
      <c r="L330" s="1">
        <v>0.122927390723045</v>
      </c>
      <c r="M330" s="1">
        <v>9.5276452275013093E-2</v>
      </c>
      <c r="N330" s="1">
        <v>0.111081567976034</v>
      </c>
      <c r="O330" s="1">
        <v>0.15306567642348501</v>
      </c>
      <c r="P330" s="1">
        <v>0.114521512477795</v>
      </c>
      <c r="Q330" s="1">
        <v>0.104281433394083</v>
      </c>
      <c r="R330" s="1">
        <v>0.14609289971794301</v>
      </c>
      <c r="S330" s="1">
        <v>0.154337903454764</v>
      </c>
      <c r="T330" s="1">
        <v>0.118812418090276</v>
      </c>
      <c r="U330" s="1">
        <v>0.15192583749281799</v>
      </c>
      <c r="V330" s="1">
        <v>0.124166820501817</v>
      </c>
      <c r="W330" s="1">
        <v>0.109905148423809</v>
      </c>
      <c r="X330" s="1">
        <v>0.105122647138015</v>
      </c>
      <c r="Y330" s="1">
        <v>0.126131537257267</v>
      </c>
      <c r="Z330" s="1">
        <v>0.191893418611781</v>
      </c>
      <c r="AA330" s="1">
        <v>5.8031012940202603E-2</v>
      </c>
      <c r="AB330" s="1">
        <v>0.14938867958666399</v>
      </c>
      <c r="AC330" s="1">
        <v>0.113562106561548</v>
      </c>
      <c r="AD330" s="1">
        <v>9.8231310544560399E-2</v>
      </c>
      <c r="AE330" s="1">
        <v>0.130810151102911</v>
      </c>
      <c r="AF330" s="1">
        <v>0.24215401470144601</v>
      </c>
      <c r="AG330" s="1">
        <v>0.28182680953389999</v>
      </c>
      <c r="AH330" s="1">
        <v>9.5037315945022099E-2</v>
      </c>
      <c r="AI330" s="1">
        <v>0.129010011999032</v>
      </c>
      <c r="AJ330" s="1">
        <v>0.15942325033689</v>
      </c>
      <c r="AK330" s="1">
        <v>0.117837640715851</v>
      </c>
      <c r="AL330" s="1">
        <v>0.19491743243562701</v>
      </c>
      <c r="AM330" s="1">
        <v>0.14248763945957599</v>
      </c>
      <c r="AN330" s="1">
        <v>0.144341680755385</v>
      </c>
      <c r="AO330" s="1">
        <v>0.14054686505158301</v>
      </c>
      <c r="AP330" s="1">
        <v>0.12401511056166201</v>
      </c>
      <c r="AQ330" s="1">
        <v>0.11755169418608299</v>
      </c>
    </row>
    <row r="331" spans="1:43" x14ac:dyDescent="0.25">
      <c r="A331" s="1" t="s">
        <v>14</v>
      </c>
      <c r="B331" s="1" t="s">
        <v>337</v>
      </c>
      <c r="C331" s="2" t="s">
        <v>18</v>
      </c>
      <c r="AA331" s="1">
        <v>5.9534032719102403E-3</v>
      </c>
    </row>
    <row r="332" spans="1:43" x14ac:dyDescent="0.25">
      <c r="A332" s="1" t="s">
        <v>14</v>
      </c>
      <c r="B332" s="1" t="s">
        <v>338</v>
      </c>
      <c r="C332" s="2" t="s">
        <v>18</v>
      </c>
      <c r="D332" s="1">
        <v>2.5066651196125399E-2</v>
      </c>
      <c r="E332" s="1">
        <v>2.30222386746337E-2</v>
      </c>
      <c r="F332" s="1">
        <v>2.1904475866444999E-2</v>
      </c>
      <c r="G332" s="1">
        <v>2.0154173685448001E-2</v>
      </c>
      <c r="I332" s="1">
        <v>2.2500093132287801E-2</v>
      </c>
      <c r="J332" s="1">
        <v>1.9658538526169202E-2</v>
      </c>
      <c r="K332" s="1">
        <v>1.9943056344605699E-2</v>
      </c>
      <c r="L332" s="1">
        <v>2.33112671607212E-2</v>
      </c>
      <c r="M332" s="1">
        <v>2.27258096985028E-2</v>
      </c>
      <c r="N332" s="1">
        <v>1.8240645349628201E-2</v>
      </c>
      <c r="O332" s="1">
        <v>2.40858630820859E-2</v>
      </c>
      <c r="P332" s="1">
        <v>2.2163765304542601E-2</v>
      </c>
      <c r="R332" s="1">
        <v>2.5424721353852899E-2</v>
      </c>
      <c r="S332" s="1">
        <v>2.18340960059814E-2</v>
      </c>
      <c r="T332" s="1">
        <v>2.1850727000977701E-2</v>
      </c>
      <c r="U332" s="1">
        <v>2.0144901798130901E-2</v>
      </c>
      <c r="V332" s="1">
        <v>1.8652323384525101E-2</v>
      </c>
      <c r="W332" s="1">
        <v>2.3042466697576699E-2</v>
      </c>
      <c r="Y332" s="1">
        <v>2.2180471849582901E-2</v>
      </c>
      <c r="Z332" s="1">
        <v>2.35073742978185E-2</v>
      </c>
      <c r="AA332" s="1">
        <v>2.0869195985624998E-2</v>
      </c>
      <c r="AB332" s="1">
        <v>1.8796378486564E-2</v>
      </c>
      <c r="AC332" s="1">
        <v>2.0798525806123899E-2</v>
      </c>
      <c r="AD332" s="1">
        <v>2.1834542963352601E-2</v>
      </c>
      <c r="AE332" s="1">
        <v>2.2947484776774701E-2</v>
      </c>
      <c r="AF332" s="1">
        <v>3.2952778886197201E-2</v>
      </c>
      <c r="AG332" s="1">
        <v>4.5818970115387297E-2</v>
      </c>
      <c r="AH332" s="1">
        <v>2.2315517490795699E-2</v>
      </c>
      <c r="AI332" s="1">
        <v>1.87240185549024E-2</v>
      </c>
      <c r="AJ332" s="1">
        <v>2.06379779366818E-2</v>
      </c>
      <c r="AK332" s="1">
        <v>1.5232808425951301E-2</v>
      </c>
      <c r="AL332" s="1">
        <v>2.9569980004690199E-2</v>
      </c>
      <c r="AM332" s="1">
        <v>2.5887453975533801E-2</v>
      </c>
      <c r="AN332" s="1">
        <v>1.9930350141158001E-2</v>
      </c>
      <c r="AO332" s="1">
        <v>2.02394803519351E-2</v>
      </c>
      <c r="AP332" s="1">
        <v>2.22198083333673E-2</v>
      </c>
      <c r="AQ332" s="1">
        <v>1.9933371704482301E-2</v>
      </c>
    </row>
    <row r="333" spans="1:43" x14ac:dyDescent="0.25">
      <c r="A333" s="1" t="s">
        <v>14</v>
      </c>
      <c r="B333" s="1" t="s">
        <v>339</v>
      </c>
      <c r="C333" s="2" t="s">
        <v>18</v>
      </c>
      <c r="D333" s="1">
        <v>0.34135919462710701</v>
      </c>
      <c r="E333" s="1">
        <v>0.30843756480130902</v>
      </c>
      <c r="F333" s="1">
        <v>0.28111155875794103</v>
      </c>
      <c r="G333" s="1">
        <v>0.30366448751682001</v>
      </c>
      <c r="H333" s="1">
        <v>0.32782197558621001</v>
      </c>
      <c r="I333" s="1">
        <v>0.37534639475123399</v>
      </c>
      <c r="J333" s="1">
        <v>0.36624612410833901</v>
      </c>
      <c r="K333" s="1">
        <v>0.25614180554343802</v>
      </c>
      <c r="L333" s="1">
        <v>0.31582003842309297</v>
      </c>
      <c r="M333" s="1">
        <v>0.311915727434603</v>
      </c>
      <c r="N333" s="1">
        <v>0.36665104531492398</v>
      </c>
      <c r="O333" s="1">
        <v>0.30347687165644199</v>
      </c>
      <c r="P333" s="1">
        <v>0.35315534612830801</v>
      </c>
      <c r="Q333" s="1">
        <v>0.32432521021087501</v>
      </c>
      <c r="R333" s="1">
        <v>0.27870099357657901</v>
      </c>
      <c r="S333" s="1">
        <v>0.30533442693747098</v>
      </c>
      <c r="T333" s="1">
        <v>0.31992256240723999</v>
      </c>
      <c r="U333" s="1">
        <v>0.30414241904706402</v>
      </c>
      <c r="V333" s="1">
        <v>0.26214166655205701</v>
      </c>
      <c r="W333" s="1">
        <v>0.368996863545208</v>
      </c>
      <c r="X333" s="1">
        <v>0.33011735410854598</v>
      </c>
      <c r="Y333" s="1">
        <v>0.34227711498656799</v>
      </c>
      <c r="Z333" s="1">
        <v>0.34883914153991902</v>
      </c>
      <c r="AA333" s="1">
        <v>0.13871608377518699</v>
      </c>
      <c r="AB333" s="1">
        <v>0.27976777198407499</v>
      </c>
      <c r="AC333" s="1">
        <v>0.37883473277794699</v>
      </c>
      <c r="AD333" s="1">
        <v>0.39244684391111001</v>
      </c>
      <c r="AE333" s="1">
        <v>0.32198307719365898</v>
      </c>
      <c r="AF333" s="1">
        <v>0.24804540041477199</v>
      </c>
      <c r="AG333" s="1">
        <v>0.31714884156739798</v>
      </c>
      <c r="AH333" s="1">
        <v>0.228737467085637</v>
      </c>
      <c r="AI333" s="1">
        <v>0.316983070293816</v>
      </c>
      <c r="AJ333" s="1">
        <v>0.34536168636389702</v>
      </c>
      <c r="AK333" s="1">
        <v>0.347128966717691</v>
      </c>
      <c r="AL333" s="1">
        <v>0.35048623356009501</v>
      </c>
      <c r="AM333" s="1">
        <v>0.29829648152148902</v>
      </c>
      <c r="AN333" s="1">
        <v>0.282635612917847</v>
      </c>
      <c r="AO333" s="1">
        <v>0.30401349498297398</v>
      </c>
      <c r="AP333" s="1">
        <v>0.33713607949204499</v>
      </c>
      <c r="AQ333" s="1">
        <v>0.28662870572124799</v>
      </c>
    </row>
    <row r="334" spans="1:43" x14ac:dyDescent="0.25">
      <c r="A334" s="1" t="s">
        <v>14</v>
      </c>
      <c r="B334" s="1" t="s">
        <v>340</v>
      </c>
      <c r="C334" s="2" t="s">
        <v>18</v>
      </c>
      <c r="D334" s="1">
        <v>6.6095341642308306E-2</v>
      </c>
      <c r="E334" s="1">
        <v>7.6132687599559601E-2</v>
      </c>
      <c r="F334" s="1">
        <v>4.7382501080466898E-2</v>
      </c>
      <c r="G334" s="1">
        <v>7.5403870359718905E-2</v>
      </c>
      <c r="H334" s="1">
        <v>6.8323772014956E-2</v>
      </c>
      <c r="I334" s="1">
        <v>7.09997213352805E-2</v>
      </c>
      <c r="J334" s="1">
        <v>6.0030087359478297E-2</v>
      </c>
      <c r="K334" s="1">
        <v>6.5070974658110903E-2</v>
      </c>
      <c r="L334" s="1">
        <v>7.2815841074672497E-2</v>
      </c>
      <c r="M334" s="1">
        <v>5.7494864663600001E-2</v>
      </c>
      <c r="N334" s="1">
        <v>8.0706019553155595E-2</v>
      </c>
      <c r="O334" s="1">
        <v>4.2249655249189902E-2</v>
      </c>
      <c r="P334" s="1">
        <v>7.6982408116204395E-2</v>
      </c>
      <c r="Q334" s="1">
        <v>8.9190563874176801E-2</v>
      </c>
      <c r="R334" s="1">
        <v>5.2303737562952202E-2</v>
      </c>
      <c r="S334" s="1">
        <v>8.0586166441889803E-2</v>
      </c>
      <c r="T334" s="1">
        <v>7.2172473780396706E-2</v>
      </c>
      <c r="U334" s="1">
        <v>8.6549185880914106E-2</v>
      </c>
      <c r="V334" s="1">
        <v>5.1176323344962603E-2</v>
      </c>
      <c r="W334" s="1">
        <v>9.63583577647905E-2</v>
      </c>
      <c r="Y334" s="1">
        <v>5.39805502776807E-2</v>
      </c>
      <c r="Z334" s="1">
        <v>6.2995895992157394E-2</v>
      </c>
      <c r="AA334" s="1">
        <v>3.0916174348102801E-2</v>
      </c>
      <c r="AB334" s="1">
        <v>7.3845360297668805E-2</v>
      </c>
      <c r="AC334" s="1">
        <v>6.9145806940455107E-2</v>
      </c>
      <c r="AD334" s="1">
        <v>5.59538964846601E-2</v>
      </c>
      <c r="AE334" s="1">
        <v>6.9198247122756601E-2</v>
      </c>
      <c r="AF334" s="1">
        <v>7.7066323823382493E-2</v>
      </c>
      <c r="AG334" s="1">
        <v>5.9347413760438797E-2</v>
      </c>
      <c r="AH334" s="1">
        <v>5.7860375903371002E-2</v>
      </c>
      <c r="AI334" s="1">
        <v>6.0617576642334602E-2</v>
      </c>
      <c r="AJ334" s="1">
        <v>4.4276224299403297E-2</v>
      </c>
      <c r="AK334" s="1">
        <v>0.100299115645612</v>
      </c>
      <c r="AL334" s="1">
        <v>7.1467504470850499E-2</v>
      </c>
      <c r="AM334" s="1">
        <v>7.47489914486478E-2</v>
      </c>
      <c r="AN334" s="1">
        <v>4.5329144471628002E-2</v>
      </c>
      <c r="AO334" s="1">
        <v>7.9085713308330904E-2</v>
      </c>
      <c r="AP334" s="1">
        <v>6.1798829456757701E-2</v>
      </c>
      <c r="AQ334" s="1">
        <v>7.1140708823317605E-2</v>
      </c>
    </row>
    <row r="335" spans="1:43" x14ac:dyDescent="0.25">
      <c r="A335" s="1" t="s">
        <v>14</v>
      </c>
      <c r="B335" s="1" t="s">
        <v>341</v>
      </c>
      <c r="C335" s="2" t="s">
        <v>18</v>
      </c>
      <c r="D335" s="1">
        <v>0.323021396375888</v>
      </c>
      <c r="E335" s="1">
        <v>0.26681112943987301</v>
      </c>
      <c r="F335" s="1">
        <v>0.218400289084309</v>
      </c>
      <c r="G335" s="1">
        <v>0.26514727884678302</v>
      </c>
      <c r="H335" s="1">
        <v>0.31255955805990399</v>
      </c>
      <c r="I335" s="1">
        <v>0.329725888924434</v>
      </c>
      <c r="J335" s="1">
        <v>0.30070508086287701</v>
      </c>
      <c r="K335" s="1">
        <v>0.242469841285785</v>
      </c>
      <c r="L335" s="1">
        <v>0.26245759218377102</v>
      </c>
      <c r="M335" s="1">
        <v>0.29892470359436202</v>
      </c>
      <c r="N335" s="1">
        <v>0.25412281554948402</v>
      </c>
      <c r="O335" s="1">
        <v>0.24069289469424901</v>
      </c>
      <c r="P335" s="1">
        <v>0.27799119423941199</v>
      </c>
      <c r="Q335" s="1">
        <v>0.28522388883198102</v>
      </c>
      <c r="R335" s="1">
        <v>0.26040273322892199</v>
      </c>
      <c r="S335" s="1">
        <v>0.23271428538540201</v>
      </c>
      <c r="T335" s="1">
        <v>0.27174320458975398</v>
      </c>
      <c r="U335" s="1">
        <v>0.30108083541706798</v>
      </c>
      <c r="V335" s="1">
        <v>0.23540273500413</v>
      </c>
      <c r="W335" s="1">
        <v>0.34237907662089101</v>
      </c>
      <c r="X335" s="1">
        <v>0.20309891562542501</v>
      </c>
      <c r="Y335" s="1">
        <v>0.27072164921437802</v>
      </c>
      <c r="Z335" s="1">
        <v>0.29343724387040798</v>
      </c>
      <c r="AA335" s="1">
        <v>0.246474458901976</v>
      </c>
      <c r="AB335" s="1">
        <v>0.25951410108666501</v>
      </c>
      <c r="AC335" s="1">
        <v>0.30223873019504899</v>
      </c>
      <c r="AD335" s="1">
        <v>0.30311959013761702</v>
      </c>
      <c r="AE335" s="1">
        <v>0.287579233773187</v>
      </c>
      <c r="AF335" s="1">
        <v>0.25374796946289202</v>
      </c>
      <c r="AG335" s="1">
        <v>0.28590495745266498</v>
      </c>
      <c r="AH335" s="1">
        <v>0.238024734197712</v>
      </c>
      <c r="AI335" s="1">
        <v>0.27809783491005202</v>
      </c>
      <c r="AJ335" s="1">
        <v>0.26354214549425298</v>
      </c>
      <c r="AK335" s="1">
        <v>0.36555907483901201</v>
      </c>
      <c r="AL335" s="1">
        <v>0.29057870810603398</v>
      </c>
      <c r="AM335" s="1">
        <v>0.287176811962635</v>
      </c>
      <c r="AN335" s="1">
        <v>0.24082832938415999</v>
      </c>
      <c r="AO335" s="1">
        <v>0.22015950061501699</v>
      </c>
      <c r="AP335" s="1">
        <v>0.30725008052047098</v>
      </c>
      <c r="AQ335" s="1">
        <v>0.24800624543159</v>
      </c>
    </row>
    <row r="336" spans="1:43" x14ac:dyDescent="0.25">
      <c r="A336" s="1" t="s">
        <v>14</v>
      </c>
      <c r="B336" s="1" t="s">
        <v>342</v>
      </c>
      <c r="C336" s="2" t="s">
        <v>18</v>
      </c>
      <c r="D336" s="1">
        <v>1.3566654204789299E-2</v>
      </c>
      <c r="E336" s="1">
        <v>1.3762136647541501E-2</v>
      </c>
      <c r="F336" s="1">
        <v>1.5053286655115799E-2</v>
      </c>
      <c r="G336" s="1">
        <v>1.0943265113219599E-2</v>
      </c>
      <c r="H336" s="1">
        <v>2.6074640333809899E-2</v>
      </c>
      <c r="I336" s="1">
        <v>2.1341696156154E-2</v>
      </c>
      <c r="J336" s="1">
        <v>1.6081454775063401E-2</v>
      </c>
      <c r="L336" s="1">
        <v>1.6813647302456599E-2</v>
      </c>
      <c r="M336" s="1">
        <v>2.6617305180568599E-2</v>
      </c>
      <c r="N336" s="1">
        <v>1.1755312894362499E-2</v>
      </c>
      <c r="O336" s="1">
        <v>1.33260844350699E-2</v>
      </c>
      <c r="P336" s="1">
        <v>1.27186714681545E-2</v>
      </c>
      <c r="Q336" s="1">
        <v>2.3561593399931802E-2</v>
      </c>
      <c r="S336" s="1">
        <v>2.0468843506258799E-2</v>
      </c>
      <c r="T336" s="1">
        <v>2.1629159559476599E-2</v>
      </c>
      <c r="V336" s="1">
        <v>1.4986505542853501E-2</v>
      </c>
      <c r="W336" s="1">
        <v>1.35914865779339E-2</v>
      </c>
      <c r="Y336" s="1">
        <v>1.93325880343596E-2</v>
      </c>
      <c r="Z336" s="1">
        <v>1.5847003782379101E-2</v>
      </c>
      <c r="AA336" s="1">
        <v>1.9728088749160901E-2</v>
      </c>
      <c r="AC336" s="1">
        <v>1.45685776212856E-2</v>
      </c>
      <c r="AD336" s="1">
        <v>2.0495183365076101E-2</v>
      </c>
      <c r="AF336" s="1">
        <v>1.39872520313167E-2</v>
      </c>
      <c r="AG336" s="1">
        <v>1.89134536100612E-2</v>
      </c>
      <c r="AH336" s="1">
        <v>1.7504018038233999E-2</v>
      </c>
      <c r="AI336" s="1">
        <v>1.4612738686186301E-2</v>
      </c>
      <c r="AJ336" s="1">
        <v>2.0847401544073899E-2</v>
      </c>
      <c r="AK336" s="1">
        <v>1.51211758061616E-2</v>
      </c>
      <c r="AL336" s="1">
        <v>1.5475151528547801E-2</v>
      </c>
      <c r="AM336" s="1">
        <v>1.3868300567444401E-2</v>
      </c>
      <c r="AN336" s="1">
        <v>1.08507782458522E-2</v>
      </c>
      <c r="AP336" s="1">
        <v>1.78221005748215E-2</v>
      </c>
      <c r="AQ336" s="1">
        <v>1.47328429749434E-2</v>
      </c>
    </row>
    <row r="337" spans="1:43" x14ac:dyDescent="0.25">
      <c r="A337" s="1" t="s">
        <v>14</v>
      </c>
      <c r="B337" s="1" t="s">
        <v>343</v>
      </c>
      <c r="C337" s="2" t="s">
        <v>18</v>
      </c>
      <c r="D337" s="1">
        <v>2.1914557493954899E-2</v>
      </c>
      <c r="E337" s="1">
        <v>2.2387163800642099E-2</v>
      </c>
      <c r="F337" s="1">
        <v>1.15989093125276E-2</v>
      </c>
      <c r="G337" s="1">
        <v>1.5606306589737801E-2</v>
      </c>
      <c r="H337" s="1">
        <v>2.5782360522741E-2</v>
      </c>
      <c r="I337" s="1">
        <v>1.62780785732357E-2</v>
      </c>
      <c r="J337" s="1">
        <v>1.6419125829012299E-2</v>
      </c>
      <c r="K337" s="1">
        <v>2.12693728587495E-2</v>
      </c>
      <c r="L337" s="1">
        <v>2.6158029575018601E-2</v>
      </c>
      <c r="M337" s="1">
        <v>2.6683139862556399E-2</v>
      </c>
      <c r="N337" s="1">
        <v>2.2528886797608099E-2</v>
      </c>
      <c r="O337" s="1">
        <v>1.6897044573136E-2</v>
      </c>
      <c r="P337" s="1">
        <v>1.7801668244569399E-2</v>
      </c>
      <c r="Q337" s="1">
        <v>2.8118859201101999E-2</v>
      </c>
      <c r="R337" s="1">
        <v>1.40049212319532E-2</v>
      </c>
      <c r="S337" s="1">
        <v>2.7438511891407499E-2</v>
      </c>
      <c r="T337" s="1">
        <v>2.75205152444895E-2</v>
      </c>
      <c r="U337" s="1">
        <v>1.83254807788709E-2</v>
      </c>
      <c r="V337" s="1">
        <v>1.7362284687669201E-2</v>
      </c>
      <c r="W337" s="1">
        <v>2.0451479352077501E-2</v>
      </c>
      <c r="X337" s="1">
        <v>5.5812547153224E-2</v>
      </c>
      <c r="Y337" s="1">
        <v>1.3643041905983901E-2</v>
      </c>
      <c r="Z337" s="1">
        <v>1.3595336468245799E-2</v>
      </c>
      <c r="AA337" s="1">
        <v>0.15830740662623699</v>
      </c>
      <c r="AB337" s="1">
        <v>1.72345599516588E-2</v>
      </c>
      <c r="AC337" s="1">
        <v>1.4928019565477801E-2</v>
      </c>
      <c r="AD337" s="1">
        <v>1.53644870739395E-2</v>
      </c>
      <c r="AE337" s="1">
        <v>2.5530282107261999E-2</v>
      </c>
      <c r="AF337" s="1">
        <v>2.6874372278109501E-2</v>
      </c>
      <c r="AG337" s="1">
        <v>1.3964334946665101E-2</v>
      </c>
      <c r="AH337" s="1">
        <v>8.4035437816002603E-2</v>
      </c>
      <c r="AI337" s="1">
        <v>1.97470016251876E-2</v>
      </c>
      <c r="AJ337" s="1">
        <v>1.9716453218804001E-2</v>
      </c>
      <c r="AK337" s="1">
        <v>2.4458992885958E-2</v>
      </c>
      <c r="AL337" s="1">
        <v>1.9056658275375199E-2</v>
      </c>
      <c r="AM337" s="1">
        <v>1.97817654753186E-2</v>
      </c>
      <c r="AN337" s="1">
        <v>1.40274608877456E-2</v>
      </c>
      <c r="AO337" s="1">
        <v>3.0025528826585102E-2</v>
      </c>
      <c r="AP337" s="1">
        <v>1.3880170934305699E-2</v>
      </c>
      <c r="AQ337" s="1">
        <v>2.22582855278462E-2</v>
      </c>
    </row>
    <row r="338" spans="1:43" x14ac:dyDescent="0.25">
      <c r="A338" s="1" t="s">
        <v>14</v>
      </c>
      <c r="B338" s="1" t="s">
        <v>344</v>
      </c>
      <c r="C338" s="2" t="s">
        <v>18</v>
      </c>
      <c r="D338" s="1">
        <v>2.7919321067231599E-2</v>
      </c>
      <c r="E338" s="1">
        <v>2.8826667543676899E-2</v>
      </c>
      <c r="F338" s="1">
        <v>1.40665211988481E-2</v>
      </c>
      <c r="G338" s="1">
        <v>2.66628155934652E-2</v>
      </c>
      <c r="H338" s="1">
        <v>2.6383896004443502E-2</v>
      </c>
      <c r="I338" s="1">
        <v>2.82776361190781E-2</v>
      </c>
      <c r="J338" s="1">
        <v>1.46699824778152E-2</v>
      </c>
      <c r="K338" s="1">
        <v>3.3379371789148897E-2</v>
      </c>
      <c r="L338" s="1">
        <v>3.5856434651463799E-2</v>
      </c>
      <c r="M338" s="1">
        <v>1.8336921762862099E-2</v>
      </c>
      <c r="N338" s="1">
        <v>3.3428529576491402E-2</v>
      </c>
      <c r="O338" s="1">
        <v>1.8113093382143099E-2</v>
      </c>
      <c r="P338" s="1">
        <v>3.1997657166601502E-2</v>
      </c>
      <c r="Q338" s="1">
        <v>3.2809493995544302E-2</v>
      </c>
      <c r="R338" s="1">
        <v>1.7903024191700499E-2</v>
      </c>
      <c r="S338" s="1">
        <v>3.2172773162089503E-2</v>
      </c>
      <c r="T338" s="1">
        <v>2.3675398594243901E-2</v>
      </c>
      <c r="U338" s="1">
        <v>2.45834277135367E-2</v>
      </c>
      <c r="V338" s="1">
        <v>2.7724336436495099E-2</v>
      </c>
      <c r="W338" s="1">
        <v>3.3858439281117397E-2</v>
      </c>
      <c r="Y338" s="1">
        <v>2.6342932308684799E-2</v>
      </c>
      <c r="Z338" s="1">
        <v>2.71501973099849E-2</v>
      </c>
      <c r="AA338" s="1">
        <v>3.7265514337359501E-2</v>
      </c>
      <c r="AB338" s="1">
        <v>3.8543950592774802E-2</v>
      </c>
      <c r="AC338" s="1">
        <v>2.6169864660129799E-2</v>
      </c>
      <c r="AD338" s="1">
        <v>3.2198176400326697E-2</v>
      </c>
      <c r="AE338" s="1">
        <v>2.77062964944495E-2</v>
      </c>
      <c r="AF338" s="1">
        <v>3.3238637341038699E-2</v>
      </c>
      <c r="AG338" s="1">
        <v>1.88791847869174E-2</v>
      </c>
      <c r="AH338" s="1">
        <v>3.6269198186405199E-2</v>
      </c>
      <c r="AI338" s="1">
        <v>2.4524758776637401E-2</v>
      </c>
      <c r="AJ338" s="1">
        <v>2.38950405478064E-2</v>
      </c>
      <c r="AK338" s="1">
        <v>4.6391562669371098E-2</v>
      </c>
      <c r="AL338" s="1">
        <v>1.9841351565494901E-2</v>
      </c>
      <c r="AM338" s="1">
        <v>2.8916356898588999E-2</v>
      </c>
      <c r="AN338" s="1">
        <v>1.5393173616420199E-2</v>
      </c>
      <c r="AO338" s="1">
        <v>3.88193098063613E-2</v>
      </c>
      <c r="AP338" s="1">
        <v>1.7794942096900301E-2</v>
      </c>
      <c r="AQ338" s="1">
        <v>3.4068249199087901E-2</v>
      </c>
    </row>
    <row r="339" spans="1:43" x14ac:dyDescent="0.25">
      <c r="A339" s="1" t="s">
        <v>14</v>
      </c>
      <c r="B339" s="1" t="s">
        <v>345</v>
      </c>
      <c r="C339" s="2" t="s">
        <v>18</v>
      </c>
      <c r="D339" s="1">
        <v>0.189800432468057</v>
      </c>
      <c r="E339" s="1">
        <v>0.21273086712962899</v>
      </c>
      <c r="F339" s="1">
        <v>0.20840260374950401</v>
      </c>
      <c r="G339" s="1">
        <v>0.18535656070207199</v>
      </c>
      <c r="H339" s="1">
        <v>0.194694958921386</v>
      </c>
      <c r="I339" s="1">
        <v>0.213859519649301</v>
      </c>
      <c r="J339" s="1">
        <v>0.226984273890075</v>
      </c>
      <c r="K339" s="1">
        <v>0.19883831975427599</v>
      </c>
      <c r="L339" s="1">
        <v>0.20007784394994499</v>
      </c>
      <c r="M339" s="1">
        <v>0.22928554814308399</v>
      </c>
      <c r="N339" s="1">
        <v>0.20983792821676001</v>
      </c>
      <c r="O339" s="1">
        <v>0.17494731485099799</v>
      </c>
      <c r="P339" s="1">
        <v>0.20559954522995399</v>
      </c>
      <c r="Q339" s="1">
        <v>0.21703730821804099</v>
      </c>
      <c r="R339" s="1">
        <v>0.19852049678619901</v>
      </c>
      <c r="S339" s="1">
        <v>0.189009442940274</v>
      </c>
      <c r="T339" s="1">
        <v>0.18893290017679501</v>
      </c>
      <c r="U339" s="1">
        <v>0.17108308011919501</v>
      </c>
      <c r="V339" s="1">
        <v>0.20170383226128</v>
      </c>
      <c r="W339" s="1">
        <v>0.21487579210131399</v>
      </c>
      <c r="X339" s="1">
        <v>0.15495606679863599</v>
      </c>
      <c r="Y339" s="1">
        <v>0.21716609601178699</v>
      </c>
      <c r="Z339" s="1">
        <v>0.16858803932843899</v>
      </c>
      <c r="AA339" s="1">
        <v>0.137500709873868</v>
      </c>
      <c r="AB339" s="1">
        <v>0.15001503061837199</v>
      </c>
      <c r="AC339" s="1">
        <v>0.197037751843439</v>
      </c>
      <c r="AD339" s="1">
        <v>0.18027431931333801</v>
      </c>
      <c r="AE339" s="1">
        <v>0.210166555501442</v>
      </c>
      <c r="AF339" s="1">
        <v>0.136223316281085</v>
      </c>
      <c r="AG339" s="1">
        <v>0.21910668443262701</v>
      </c>
      <c r="AH339" s="1">
        <v>0.152631647106417</v>
      </c>
      <c r="AI339" s="1">
        <v>0.19322420209221899</v>
      </c>
      <c r="AJ339" s="1">
        <v>0.182013320214405</v>
      </c>
      <c r="AK339" s="1">
        <v>0.196935091285454</v>
      </c>
      <c r="AL339" s="1">
        <v>0.184777256624094</v>
      </c>
      <c r="AM339" s="1">
        <v>0.21948421663482301</v>
      </c>
      <c r="AN339" s="1">
        <v>0.202359243321623</v>
      </c>
      <c r="AO339" s="1">
        <v>0.20092041550974701</v>
      </c>
      <c r="AP339" s="1">
        <v>0.19163503810417501</v>
      </c>
      <c r="AQ339" s="1">
        <v>0.197619167803467</v>
      </c>
    </row>
    <row r="340" spans="1:43" x14ac:dyDescent="0.25">
      <c r="A340" s="1" t="s">
        <v>14</v>
      </c>
      <c r="B340" s="1" t="s">
        <v>346</v>
      </c>
      <c r="C340" s="2" t="s">
        <v>18</v>
      </c>
      <c r="D340" s="1">
        <v>2.27627890508459</v>
      </c>
      <c r="E340" s="1">
        <v>1.85628222823024</v>
      </c>
      <c r="F340" s="1">
        <v>2.3481720882118</v>
      </c>
      <c r="G340" s="1">
        <v>2.1902243695292798</v>
      </c>
      <c r="H340" s="1">
        <v>2.2741130838811601</v>
      </c>
      <c r="I340" s="1">
        <v>2.4688773038511602</v>
      </c>
      <c r="J340" s="1">
        <v>1.8932896768555001</v>
      </c>
      <c r="K340" s="1">
        <v>2.6578313264224298</v>
      </c>
      <c r="L340" s="1">
        <v>2.2152308706780302</v>
      </c>
      <c r="M340" s="1">
        <v>2.6192076191655702</v>
      </c>
      <c r="N340" s="1">
        <v>2.0596488470540302</v>
      </c>
      <c r="O340" s="1">
        <v>1.7938325225342799</v>
      </c>
      <c r="P340" s="1">
        <v>2.4100859984341501</v>
      </c>
      <c r="Q340" s="1">
        <v>2.43031033484773</v>
      </c>
      <c r="R340" s="1">
        <v>1.88815699111137</v>
      </c>
      <c r="S340" s="1">
        <v>2.2015950279378802</v>
      </c>
      <c r="T340" s="1">
        <v>2.48788297203102</v>
      </c>
      <c r="U340" s="1">
        <v>2.0636652756024101</v>
      </c>
      <c r="V340" s="1">
        <v>2.2038557695569501</v>
      </c>
      <c r="W340" s="1">
        <v>2.2926992631898102</v>
      </c>
      <c r="X340" s="1">
        <v>3.5666635417716499</v>
      </c>
      <c r="Y340" s="1">
        <v>2.5934549061126302</v>
      </c>
      <c r="Z340" s="1">
        <v>1.9393681552040101</v>
      </c>
      <c r="AA340" s="1">
        <v>6.5633374636427897</v>
      </c>
      <c r="AB340" s="1">
        <v>2.1163888018778101</v>
      </c>
      <c r="AC340" s="1">
        <v>2.01360811045231</v>
      </c>
      <c r="AD340" s="1">
        <v>3.0187849451018698</v>
      </c>
      <c r="AE340" s="1">
        <v>2.0556578695376202</v>
      </c>
      <c r="AF340" s="1">
        <v>1.53205646798051</v>
      </c>
      <c r="AG340" s="1">
        <v>1.2125567600398399</v>
      </c>
      <c r="AH340" s="1">
        <v>3.8084312492878798</v>
      </c>
      <c r="AI340" s="1">
        <v>2.5227290391649499</v>
      </c>
      <c r="AJ340" s="1">
        <v>2.0240590928638902</v>
      </c>
      <c r="AK340" s="1">
        <v>2.1773482331098499</v>
      </c>
      <c r="AL340" s="1">
        <v>1.8203783708621899</v>
      </c>
      <c r="AM340" s="1">
        <v>1.74212668948118</v>
      </c>
      <c r="AN340" s="1">
        <v>1.6825245448191899</v>
      </c>
      <c r="AO340" s="1">
        <v>2.0462126651175998</v>
      </c>
      <c r="AP340" s="1">
        <v>1.75315198807554</v>
      </c>
      <c r="AQ340" s="1">
        <v>2.2811844137698198</v>
      </c>
    </row>
    <row r="341" spans="1:43" x14ac:dyDescent="0.25">
      <c r="A341" s="1" t="s">
        <v>14</v>
      </c>
      <c r="B341" s="1" t="s">
        <v>347</v>
      </c>
      <c r="C341" s="2" t="s">
        <v>18</v>
      </c>
      <c r="D341" s="1">
        <v>5.1158484745589199E-2</v>
      </c>
      <c r="E341" s="1">
        <v>4.2667199147597298E-2</v>
      </c>
      <c r="F341" s="1">
        <v>4.3738134125582397E-2</v>
      </c>
      <c r="G341" s="1">
        <v>3.4147147391792101E-2</v>
      </c>
      <c r="H341" s="1">
        <v>6.1936903892172698E-2</v>
      </c>
      <c r="I341" s="1">
        <v>4.3542847869822501E-2</v>
      </c>
      <c r="J341" s="1">
        <v>4.8081374652181402E-2</v>
      </c>
      <c r="K341" s="1">
        <v>8.1482821469544206E-2</v>
      </c>
      <c r="L341" s="1">
        <v>4.2841792038725901E-2</v>
      </c>
      <c r="M341" s="1">
        <v>0.19634212944733201</v>
      </c>
      <c r="N341" s="1">
        <v>4.5359321457347099E-2</v>
      </c>
      <c r="O341" s="1">
        <v>6.24598482027535E-2</v>
      </c>
      <c r="P341" s="1">
        <v>4.5720256845914603E-2</v>
      </c>
      <c r="Q341" s="1">
        <v>5.4008857230513303E-2</v>
      </c>
      <c r="R341" s="1">
        <v>3.8001226628465799E-2</v>
      </c>
      <c r="S341" s="1">
        <v>4.7827878477827802E-2</v>
      </c>
      <c r="T341" s="1">
        <v>0.15397274537546901</v>
      </c>
      <c r="U341" s="1">
        <v>3.9216535982462601E-2</v>
      </c>
      <c r="V341" s="1">
        <v>5.7344058410369901E-2</v>
      </c>
      <c r="W341" s="1">
        <v>4.5141107363215298E-2</v>
      </c>
      <c r="X341" s="1">
        <v>8.8314777102350098E-2</v>
      </c>
      <c r="Y341" s="1">
        <v>4.7052649362281998E-2</v>
      </c>
      <c r="Z341" s="1">
        <v>4.4454125157504E-2</v>
      </c>
      <c r="AA341" s="1">
        <v>1.46698149310504</v>
      </c>
      <c r="AB341" s="1">
        <v>3.3413423491436001E-2</v>
      </c>
      <c r="AC341" s="1">
        <v>4.0593062291016703E-2</v>
      </c>
      <c r="AD341" s="1">
        <v>5.4820103052490902E-2</v>
      </c>
      <c r="AE341" s="1">
        <v>5.8308809579312601E-2</v>
      </c>
      <c r="AF341" s="1">
        <v>3.3206887431046397E-2</v>
      </c>
      <c r="AG341" s="1">
        <v>4.21002695883946E-2</v>
      </c>
      <c r="AH341" s="1">
        <v>0.71495931181843797</v>
      </c>
      <c r="AI341" s="1">
        <v>7.2665291276586996E-2</v>
      </c>
      <c r="AJ341" s="1">
        <v>4.4169118601407702E-2</v>
      </c>
      <c r="AK341" s="1">
        <v>3.0675364240922699E-2</v>
      </c>
      <c r="AL341" s="1">
        <v>4.0792415750588097E-2</v>
      </c>
      <c r="AM341" s="1">
        <v>4.1922555159482698E-2</v>
      </c>
      <c r="AN341" s="1">
        <v>5.6643471130105399E-2</v>
      </c>
      <c r="AO341" s="1">
        <v>4.7894612535674397E-2</v>
      </c>
      <c r="AP341" s="1">
        <v>3.6634033149172698E-2</v>
      </c>
      <c r="AQ341" s="1">
        <v>6.53491164862018E-2</v>
      </c>
    </row>
    <row r="342" spans="1:43" x14ac:dyDescent="0.25">
      <c r="A342" s="1" t="s">
        <v>14</v>
      </c>
      <c r="B342" s="1" t="s">
        <v>348</v>
      </c>
      <c r="C342" s="2" t="s">
        <v>18</v>
      </c>
      <c r="D342" s="1">
        <v>3.0093890604129201</v>
      </c>
      <c r="E342" s="1">
        <v>2.9297143685589</v>
      </c>
      <c r="F342" s="1">
        <v>3.53051088267696</v>
      </c>
      <c r="G342" s="1">
        <v>3.3679823898835299</v>
      </c>
      <c r="H342" s="1">
        <v>3.0525682915377002</v>
      </c>
      <c r="I342" s="1">
        <v>2.7984707249610699</v>
      </c>
      <c r="J342" s="1">
        <v>2.65568496570986</v>
      </c>
      <c r="K342" s="1">
        <v>4.0557594210184797</v>
      </c>
      <c r="L342" s="1">
        <v>3.52634313912157</v>
      </c>
      <c r="M342" s="1">
        <v>3.57930274267042</v>
      </c>
      <c r="N342" s="1">
        <v>3.1996595367590102</v>
      </c>
      <c r="O342" s="1">
        <v>2.5902219823794899</v>
      </c>
      <c r="P342" s="1">
        <v>3.2170612266442999</v>
      </c>
      <c r="Q342" s="1">
        <v>3.5460104279245002</v>
      </c>
      <c r="R342" s="1">
        <v>2.8304385545152702</v>
      </c>
      <c r="S342" s="1">
        <v>3.3021179831051999</v>
      </c>
      <c r="T342" s="1">
        <v>3.4836178222631502</v>
      </c>
      <c r="U342" s="1">
        <v>3.05851565851686</v>
      </c>
      <c r="V342" s="1">
        <v>3.3564185327142102</v>
      </c>
      <c r="W342" s="1">
        <v>3.2420997247907501</v>
      </c>
      <c r="X342" s="1">
        <v>3.2616692357860999</v>
      </c>
      <c r="Y342" s="1">
        <v>3.7423103723501501</v>
      </c>
      <c r="Z342" s="1">
        <v>2.5537727107936199</v>
      </c>
      <c r="AA342" s="1">
        <v>8.7734198011039304</v>
      </c>
      <c r="AB342" s="1">
        <v>3.1968217429989498</v>
      </c>
      <c r="AC342" s="1">
        <v>3.3178115489487001</v>
      </c>
      <c r="AD342" s="1">
        <v>3.65001065147263</v>
      </c>
      <c r="AE342" s="1">
        <v>3.3665129535979101</v>
      </c>
      <c r="AF342" s="1">
        <v>2.3537994670215099</v>
      </c>
      <c r="AG342" s="1">
        <v>2.1280129710092499</v>
      </c>
      <c r="AH342" s="1">
        <v>6.5951662413695296</v>
      </c>
      <c r="AI342" s="1">
        <v>3.6314430411750802</v>
      </c>
      <c r="AJ342" s="1">
        <v>3.0916401411986398</v>
      </c>
      <c r="AK342" s="1">
        <v>3.3394956299130301</v>
      </c>
      <c r="AL342" s="1">
        <v>2.69171218294434</v>
      </c>
      <c r="AM342" s="1">
        <v>3.0761636818103701</v>
      </c>
      <c r="AN342" s="1">
        <v>3.3557240519893301</v>
      </c>
      <c r="AO342" s="1">
        <v>3.66522296557384</v>
      </c>
      <c r="AP342" s="1">
        <v>2.80463315294074</v>
      </c>
      <c r="AQ342" s="1">
        <v>3.94352084600194</v>
      </c>
    </row>
    <row r="343" spans="1:43" x14ac:dyDescent="0.25">
      <c r="A343" s="1" t="s">
        <v>14</v>
      </c>
      <c r="B343" s="1" t="s">
        <v>349</v>
      </c>
      <c r="C343" s="2" t="s">
        <v>18</v>
      </c>
      <c r="D343" s="1">
        <v>1.73334396410647E-2</v>
      </c>
      <c r="E343" s="1">
        <v>2.0870672699384401E-2</v>
      </c>
      <c r="F343" s="1">
        <v>2.1554983284620199E-2</v>
      </c>
      <c r="G343" s="1">
        <v>1.5824512164487301E-2</v>
      </c>
      <c r="H343" s="1">
        <v>1.73670923999538E-2</v>
      </c>
      <c r="I343" s="1">
        <v>1.7367199634296799E-2</v>
      </c>
      <c r="J343" s="1">
        <v>2.2738371948001601E-2</v>
      </c>
      <c r="K343" s="1">
        <v>4.8747954685769798E-2</v>
      </c>
      <c r="L343" s="1">
        <v>2.2727096816779001E-2</v>
      </c>
      <c r="M343" s="1">
        <v>0.153822689240668</v>
      </c>
      <c r="N343" s="1">
        <v>2.2380045225043801E-2</v>
      </c>
      <c r="O343" s="1">
        <v>2.8153004732772099E-2</v>
      </c>
      <c r="P343" s="1">
        <v>1.5053713687572299E-2</v>
      </c>
      <c r="Q343" s="1">
        <v>2.4659129153920201E-2</v>
      </c>
      <c r="R343" s="1">
        <v>1.9487745302075001E-2</v>
      </c>
      <c r="S343" s="1">
        <v>1.84307708844955E-2</v>
      </c>
      <c r="T343" s="1">
        <v>9.8259633986613096E-2</v>
      </c>
      <c r="U343" s="1">
        <v>1.2889376434927701E-2</v>
      </c>
      <c r="V343" s="1">
        <v>2.0857576548779101E-2</v>
      </c>
      <c r="W343" s="1">
        <v>2.1303380371419298E-2</v>
      </c>
      <c r="Y343" s="1">
        <v>3.4258900711553499E-2</v>
      </c>
      <c r="Z343" s="1">
        <v>1.52060033651724E-2</v>
      </c>
      <c r="AA343" s="1">
        <v>1.32497681058598</v>
      </c>
      <c r="AB343" s="1">
        <v>9.0614452088997807E-3</v>
      </c>
      <c r="AC343" s="1">
        <v>1.4710013463537799E-2</v>
      </c>
      <c r="AD343" s="1">
        <v>1.57649552307501E-2</v>
      </c>
      <c r="AE343" s="1">
        <v>3.6822096104532798E-2</v>
      </c>
      <c r="AF343" s="1">
        <v>1.4561617248034E-2</v>
      </c>
      <c r="AG343" s="1">
        <v>1.48752048276785E-2</v>
      </c>
      <c r="AH343" s="1">
        <v>0.73053193246461501</v>
      </c>
      <c r="AI343" s="1">
        <v>4.68549248984933E-2</v>
      </c>
      <c r="AJ343" s="1">
        <v>1.7630908608360599E-2</v>
      </c>
      <c r="AK343" s="1">
        <v>1.6857663080354E-2</v>
      </c>
      <c r="AL343" s="1">
        <v>2.7925539864281999E-2</v>
      </c>
      <c r="AM343" s="1">
        <v>2.0036948101060801E-2</v>
      </c>
      <c r="AN343" s="1">
        <v>2.99743302240266E-2</v>
      </c>
      <c r="AO343" s="1">
        <v>2.8673996632672599E-2</v>
      </c>
      <c r="AP343" s="1">
        <v>1.5991468964716801E-2</v>
      </c>
      <c r="AQ343" s="1">
        <v>4.3905196270452897E-2</v>
      </c>
    </row>
    <row r="344" spans="1:43" x14ac:dyDescent="0.25">
      <c r="A344" s="1" t="s">
        <v>14</v>
      </c>
      <c r="B344" s="1" t="s">
        <v>350</v>
      </c>
      <c r="C344" s="2" t="s">
        <v>18</v>
      </c>
      <c r="D344" s="1">
        <v>0.11844850996074401</v>
      </c>
      <c r="E344" s="1">
        <v>9.5952605008172806E-2</v>
      </c>
      <c r="F344" s="1">
        <v>0.131610008828763</v>
      </c>
      <c r="G344" s="1">
        <v>8.4260673429806601E-2</v>
      </c>
      <c r="H344" s="1">
        <v>9.4631330749509801E-2</v>
      </c>
      <c r="I344" s="1">
        <v>0.11901546808451299</v>
      </c>
      <c r="J344" s="1">
        <v>0.134123592825349</v>
      </c>
      <c r="K344" s="1">
        <v>9.7606811183868297E-2</v>
      </c>
      <c r="L344" s="1">
        <v>7.93844376822464E-2</v>
      </c>
      <c r="M344" s="1">
        <v>0.18577086427039599</v>
      </c>
      <c r="N344" s="1">
        <v>0.104884262100491</v>
      </c>
      <c r="O344" s="1">
        <v>0.116257597914009</v>
      </c>
      <c r="P344" s="1">
        <v>0.103620639011517</v>
      </c>
      <c r="Q344" s="1">
        <v>0.104113844959761</v>
      </c>
      <c r="R344" s="1">
        <v>9.7130905436120907E-2</v>
      </c>
      <c r="S344" s="1">
        <v>0.10885312831365</v>
      </c>
      <c r="T344" s="1">
        <v>0.146091815843928</v>
      </c>
      <c r="U344" s="1">
        <v>7.8486637120974798E-2</v>
      </c>
      <c r="V344" s="1">
        <v>0.11995751244717601</v>
      </c>
      <c r="W344" s="1">
        <v>8.5791293626963097E-2</v>
      </c>
      <c r="X344" s="1">
        <v>6.9416048761250695E-2</v>
      </c>
      <c r="Y344" s="1">
        <v>0.117104264896458</v>
      </c>
      <c r="Z344" s="1">
        <v>8.7492581370612596E-2</v>
      </c>
      <c r="AA344" s="1">
        <v>0.55268955778836004</v>
      </c>
      <c r="AB344" s="1">
        <v>5.4461396231484202E-2</v>
      </c>
      <c r="AC344" s="1">
        <v>0.104532405663362</v>
      </c>
      <c r="AD344" s="1">
        <v>0.10373125251488</v>
      </c>
      <c r="AE344" s="1">
        <v>8.6723315078439903E-2</v>
      </c>
      <c r="AF344" s="1">
        <v>6.1905651142363002E-2</v>
      </c>
      <c r="AG344" s="1">
        <v>0.121396206206266</v>
      </c>
      <c r="AH344" s="1">
        <v>0.31161354131325403</v>
      </c>
      <c r="AI344" s="1">
        <v>0.116202265765826</v>
      </c>
      <c r="AJ344" s="1">
        <v>0.109579898756526</v>
      </c>
      <c r="AK344" s="1">
        <v>7.6221703857204795E-2</v>
      </c>
      <c r="AL344" s="1">
        <v>9.6414986224280394E-2</v>
      </c>
      <c r="AM344" s="1">
        <v>8.9258036522072398E-2</v>
      </c>
      <c r="AN344" s="1">
        <v>0.127504624307957</v>
      </c>
      <c r="AO344" s="1">
        <v>7.7256107288009496E-2</v>
      </c>
      <c r="AP344" s="1">
        <v>0.116728456570446</v>
      </c>
      <c r="AQ344" s="1">
        <v>9.4657185519710599E-2</v>
      </c>
    </row>
    <row r="345" spans="1:43" x14ac:dyDescent="0.25">
      <c r="A345" s="1" t="s">
        <v>14</v>
      </c>
      <c r="B345" s="1" t="s">
        <v>351</v>
      </c>
      <c r="C345" s="2" t="s">
        <v>18</v>
      </c>
      <c r="D345" s="1">
        <v>3.2875071985104101E-2</v>
      </c>
      <c r="E345" s="1">
        <v>2.4294087286414301E-2</v>
      </c>
      <c r="F345" s="1">
        <v>2.3299959611948601E-2</v>
      </c>
      <c r="G345" s="1">
        <v>3.5962149234110799E-2</v>
      </c>
      <c r="H345" s="1">
        <v>2.5976903660270601E-2</v>
      </c>
      <c r="I345" s="1">
        <v>2.8626976100325101E-2</v>
      </c>
      <c r="J345" s="1">
        <v>2.1230351433571101E-2</v>
      </c>
      <c r="K345" s="1">
        <v>4.30276435820603E-2</v>
      </c>
      <c r="L345" s="1">
        <v>3.0941231587142799E-2</v>
      </c>
      <c r="M345" s="1">
        <v>5.3999469784043498E-2</v>
      </c>
      <c r="N345" s="1">
        <v>2.7655917144131001E-2</v>
      </c>
      <c r="O345" s="1">
        <v>3.0323048922920402E-2</v>
      </c>
      <c r="P345" s="1">
        <v>3.12646616450157E-2</v>
      </c>
      <c r="Q345" s="1">
        <v>2.99537865745187E-2</v>
      </c>
      <c r="R345" s="1">
        <v>2.39204828425763E-2</v>
      </c>
      <c r="S345" s="1">
        <v>2.77323974023681E-2</v>
      </c>
      <c r="T345" s="1">
        <v>5.54250601378415E-2</v>
      </c>
      <c r="U345" s="1">
        <v>2.3443030905449701E-2</v>
      </c>
      <c r="V345" s="1">
        <v>2.90819522739739E-2</v>
      </c>
      <c r="W345" s="1">
        <v>2.95323078623312E-2</v>
      </c>
      <c r="X345" s="1">
        <v>4.7183017876492497E-2</v>
      </c>
      <c r="Y345" s="1">
        <v>3.5799692582018303E-2</v>
      </c>
      <c r="Z345" s="1">
        <v>2.78126065359365E-2</v>
      </c>
      <c r="AA345" s="1">
        <v>0.32750051321829898</v>
      </c>
      <c r="AB345" s="1">
        <v>3.6644117131805001E-2</v>
      </c>
      <c r="AC345" s="1">
        <v>2.5560274729581101E-2</v>
      </c>
      <c r="AD345" s="1">
        <v>3.7393802282674603E-2</v>
      </c>
      <c r="AE345" s="1">
        <v>3.2619777300842902E-2</v>
      </c>
      <c r="AF345" s="1">
        <v>2.8686072541557101E-2</v>
      </c>
      <c r="AG345" s="1">
        <v>1.8100728645512699E-2</v>
      </c>
      <c r="AH345" s="1">
        <v>0.17751247638281201</v>
      </c>
      <c r="AI345" s="1">
        <v>3.8641608638968802E-2</v>
      </c>
      <c r="AJ345" s="1">
        <v>1.9708863036823801E-2</v>
      </c>
      <c r="AK345" s="1">
        <v>2.5232545640806701E-2</v>
      </c>
      <c r="AL345" s="1">
        <v>2.07874831069455E-2</v>
      </c>
      <c r="AM345" s="1">
        <v>1.9071515517137701E-2</v>
      </c>
      <c r="AN345" s="1">
        <v>2.2403670966268101E-2</v>
      </c>
      <c r="AO345" s="1">
        <v>2.9114694479277801E-2</v>
      </c>
      <c r="AP345" s="1">
        <v>1.82808706703202E-2</v>
      </c>
      <c r="AQ345" s="1">
        <v>3.3387965504961203E-2</v>
      </c>
    </row>
    <row r="346" spans="1:43" x14ac:dyDescent="0.25">
      <c r="A346" s="1" t="s">
        <v>14</v>
      </c>
      <c r="B346" s="1" t="s">
        <v>352</v>
      </c>
      <c r="C346" s="2" t="s">
        <v>18</v>
      </c>
      <c r="D346" s="1">
        <v>1.64306637303075E-2</v>
      </c>
      <c r="E346" s="1">
        <v>1.67125625596285E-2</v>
      </c>
      <c r="F346" s="1">
        <v>2.2565247374187001E-2</v>
      </c>
      <c r="G346" s="1">
        <v>1.14562879130369E-2</v>
      </c>
      <c r="H346" s="1">
        <v>1.7906049713081702E-2</v>
      </c>
      <c r="I346" s="1">
        <v>2.2680809120138899E-2</v>
      </c>
      <c r="J346" s="1">
        <v>2.1864575626377801E-2</v>
      </c>
      <c r="K346" s="1">
        <v>2.8672330428893E-2</v>
      </c>
      <c r="L346" s="1">
        <v>1.6470856788792398E-2</v>
      </c>
      <c r="M346" s="1">
        <v>7.8076163804238902E-2</v>
      </c>
      <c r="N346" s="1">
        <v>1.7218511708215801E-2</v>
      </c>
      <c r="O346" s="1">
        <v>2.1569257792884999E-2</v>
      </c>
      <c r="P346" s="1">
        <v>1.7300333785388901E-2</v>
      </c>
      <c r="Q346" s="1">
        <v>1.2103272967663101E-2</v>
      </c>
      <c r="R346" s="1">
        <v>1.9127838044324701E-2</v>
      </c>
      <c r="S346" s="1">
        <v>1.6083496532376701E-2</v>
      </c>
      <c r="T346" s="1">
        <v>6.7441661748355905E-2</v>
      </c>
      <c r="V346" s="1">
        <v>1.4570030531619999E-2</v>
      </c>
      <c r="W346" s="1">
        <v>1.21025955914018E-2</v>
      </c>
      <c r="Y346" s="1">
        <v>2.00513465294151E-2</v>
      </c>
      <c r="Z346" s="1">
        <v>1.56089902401075E-2</v>
      </c>
      <c r="AA346" s="1">
        <v>0.59602448476555103</v>
      </c>
      <c r="AB346" s="1">
        <v>1.12346651188412E-2</v>
      </c>
      <c r="AC346" s="1">
        <v>1.2062817743148199E-2</v>
      </c>
      <c r="AD346" s="1">
        <v>1.95878355776293E-2</v>
      </c>
      <c r="AE346" s="1">
        <v>2.2720526931513899E-2</v>
      </c>
      <c r="AF346" s="1">
        <v>1.19643791487402E-2</v>
      </c>
      <c r="AG346" s="1">
        <v>2.1121215004243798E-2</v>
      </c>
      <c r="AH346" s="1">
        <v>0.25006754883051702</v>
      </c>
      <c r="AI346" s="1">
        <v>2.6513417186239601E-2</v>
      </c>
      <c r="AJ346" s="1">
        <v>1.71700934546451E-2</v>
      </c>
      <c r="AK346" s="1">
        <v>8.4859731946416404E-3</v>
      </c>
      <c r="AL346" s="1">
        <v>1.5591837626589999E-2</v>
      </c>
      <c r="AM346" s="1">
        <v>1.6851360915548699E-2</v>
      </c>
      <c r="AN346" s="1">
        <v>2.37471430103725E-2</v>
      </c>
      <c r="AO346" s="1">
        <v>1.9689324388166101E-2</v>
      </c>
      <c r="AP346" s="1">
        <v>1.8895740965687802E-2</v>
      </c>
      <c r="AQ346" s="1">
        <v>2.1760110838269599E-2</v>
      </c>
    </row>
    <row r="347" spans="1:43" x14ac:dyDescent="0.25">
      <c r="A347" s="1" t="s">
        <v>14</v>
      </c>
      <c r="B347" s="1" t="s">
        <v>353</v>
      </c>
      <c r="C347" s="2" t="s">
        <v>18</v>
      </c>
      <c r="D347" s="1">
        <v>0.466474343701137</v>
      </c>
      <c r="E347" s="1">
        <v>0.47868431135963602</v>
      </c>
      <c r="F347" s="1">
        <v>0.43257670291628803</v>
      </c>
      <c r="G347" s="1">
        <v>0.46226229037058703</v>
      </c>
      <c r="H347" s="1">
        <v>0.50802029550320604</v>
      </c>
      <c r="I347" s="1">
        <v>0.45236484870884802</v>
      </c>
      <c r="J347" s="1">
        <v>0.48941696858863998</v>
      </c>
      <c r="K347" s="1">
        <v>0.49291151008565298</v>
      </c>
      <c r="L347" s="1">
        <v>0.413767395726098</v>
      </c>
      <c r="M347" s="1">
        <v>0.52137688182356701</v>
      </c>
      <c r="N347" s="1">
        <v>0.43416279119975498</v>
      </c>
      <c r="O347" s="1">
        <v>0.48246773535779403</v>
      </c>
      <c r="P347" s="1">
        <v>0.38172876408283701</v>
      </c>
      <c r="Q347" s="1">
        <v>0.333348717711756</v>
      </c>
      <c r="R347" s="1">
        <v>0.51960884316014799</v>
      </c>
      <c r="S347" s="1">
        <v>0.39694319104462999</v>
      </c>
      <c r="T347" s="1">
        <v>0.485333462623389</v>
      </c>
      <c r="U347" s="1">
        <v>0.46618820664458599</v>
      </c>
      <c r="V347" s="1">
        <v>0.39612313300365098</v>
      </c>
      <c r="W347" s="1">
        <v>0.48245441104363801</v>
      </c>
      <c r="X347" s="1">
        <v>0.488208146799468</v>
      </c>
      <c r="Y347" s="1">
        <v>0.46884831225792201</v>
      </c>
      <c r="Z347" s="1">
        <v>0.47460807998369903</v>
      </c>
      <c r="AA347" s="1">
        <v>1.2552310144027601</v>
      </c>
      <c r="AB347" s="1">
        <v>0.44567132475441801</v>
      </c>
      <c r="AC347" s="1">
        <v>0.42136897846271298</v>
      </c>
      <c r="AD347" s="1">
        <v>0.44952282574718999</v>
      </c>
      <c r="AE347" s="1">
        <v>0.51561365296010497</v>
      </c>
      <c r="AF347" s="1">
        <v>0.45622176061547198</v>
      </c>
      <c r="AG347" s="1">
        <v>0.56950909859464005</v>
      </c>
      <c r="AH347" s="1">
        <v>0.65205212071653096</v>
      </c>
      <c r="AI347" s="1">
        <v>0.41153201520476002</v>
      </c>
      <c r="AJ347" s="1">
        <v>0.426562574927903</v>
      </c>
      <c r="AK347" s="1">
        <v>0.405081504457454</v>
      </c>
      <c r="AL347" s="1">
        <v>0.48304082220946498</v>
      </c>
      <c r="AM347" s="1">
        <v>0.49471366028055602</v>
      </c>
      <c r="AN347" s="1">
        <v>0.51248240208319895</v>
      </c>
      <c r="AO347" s="1">
        <v>0.45218198093803802</v>
      </c>
      <c r="AP347" s="1">
        <v>0.595463662812593</v>
      </c>
      <c r="AQ347" s="1">
        <v>0.467257869041518</v>
      </c>
    </row>
    <row r="348" spans="1:43" x14ac:dyDescent="0.25">
      <c r="A348" s="1" t="s">
        <v>14</v>
      </c>
      <c r="B348" s="1" t="s">
        <v>354</v>
      </c>
      <c r="C348" s="2" t="s">
        <v>18</v>
      </c>
      <c r="E348" s="1">
        <v>1.44486090218844E-2</v>
      </c>
      <c r="AQ348" s="1">
        <v>1.68247213394951E-2</v>
      </c>
    </row>
    <row r="349" spans="1:43" x14ac:dyDescent="0.25">
      <c r="A349" s="1" t="s">
        <v>14</v>
      </c>
      <c r="B349" s="1" t="s">
        <v>355</v>
      </c>
      <c r="C349" s="2" t="s">
        <v>18</v>
      </c>
      <c r="D349" s="1">
        <v>0.425378071171649</v>
      </c>
      <c r="E349" s="1">
        <v>0.391320782342299</v>
      </c>
      <c r="F349" s="1">
        <v>0.36162822302618403</v>
      </c>
      <c r="G349" s="1">
        <v>0.35505246095133303</v>
      </c>
      <c r="H349" s="1">
        <v>0.43463779342524</v>
      </c>
      <c r="I349" s="1">
        <v>0.42389524899095699</v>
      </c>
      <c r="J349" s="1">
        <v>0.32887286485431499</v>
      </c>
      <c r="K349" s="1">
        <v>0.38076357574050201</v>
      </c>
      <c r="L349" s="1">
        <v>0.36985651067664399</v>
      </c>
      <c r="M349" s="1">
        <v>0.40397022330781401</v>
      </c>
      <c r="N349" s="1">
        <v>0.45289568876792102</v>
      </c>
      <c r="O349" s="1">
        <v>0.45583886233241599</v>
      </c>
      <c r="P349" s="1">
        <v>0.379269664731888</v>
      </c>
      <c r="Q349" s="1">
        <v>0.389198241891348</v>
      </c>
      <c r="R349" s="1">
        <v>0.45631889161383199</v>
      </c>
      <c r="S349" s="1">
        <v>0.48323212775464303</v>
      </c>
      <c r="T349" s="1">
        <v>0.30393826600955698</v>
      </c>
      <c r="U349" s="1">
        <v>0.39909941480684202</v>
      </c>
      <c r="V349" s="1">
        <v>0.43941755462911403</v>
      </c>
      <c r="W349" s="1">
        <v>0.26937457019476402</v>
      </c>
      <c r="X349" s="1">
        <v>0.38536719743335202</v>
      </c>
      <c r="Y349" s="1">
        <v>0.41603571473373102</v>
      </c>
      <c r="Z349" s="1">
        <v>0.39036489784247103</v>
      </c>
      <c r="AA349" s="1">
        <v>0.244653029030998</v>
      </c>
      <c r="AB349" s="1">
        <v>0.32343568867723799</v>
      </c>
      <c r="AC349" s="1">
        <v>0.35359775750949102</v>
      </c>
      <c r="AD349" s="1">
        <v>0.41284293243182701</v>
      </c>
      <c r="AE349" s="1">
        <v>0.448368909981056</v>
      </c>
      <c r="AF349" s="1">
        <v>0.421425733677596</v>
      </c>
      <c r="AG349" s="1">
        <v>0.39833668245647402</v>
      </c>
      <c r="AH349" s="1">
        <v>0.307103863039836</v>
      </c>
      <c r="AI349" s="1">
        <v>0.39643670350015697</v>
      </c>
      <c r="AJ349" s="1">
        <v>0.43875230295050599</v>
      </c>
      <c r="AK349" s="1">
        <v>0.37597832738261799</v>
      </c>
      <c r="AL349" s="1">
        <v>0.34498567093072802</v>
      </c>
      <c r="AM349" s="1">
        <v>0.40867553498586101</v>
      </c>
      <c r="AN349" s="1">
        <v>0.36503634370092197</v>
      </c>
      <c r="AO349" s="1">
        <v>0.41733978787841203</v>
      </c>
      <c r="AP349" s="1">
        <v>0.412120992118443</v>
      </c>
      <c r="AQ349" s="1">
        <v>0.40284815436371801</v>
      </c>
    </row>
    <row r="350" spans="1:43" x14ac:dyDescent="0.25">
      <c r="A350" s="1" t="s">
        <v>14</v>
      </c>
      <c r="B350" s="1" t="s">
        <v>356</v>
      </c>
      <c r="C350" s="2" t="s">
        <v>18</v>
      </c>
      <c r="D350" s="1">
        <v>0.13156904621231899</v>
      </c>
      <c r="E350" s="1">
        <v>0.204749350789249</v>
      </c>
      <c r="F350" s="1">
        <v>0.135577688308643</v>
      </c>
      <c r="G350" s="1">
        <v>0.19795872126646799</v>
      </c>
      <c r="H350" s="1">
        <v>0.19331625954471701</v>
      </c>
      <c r="I350" s="1">
        <v>0.137464499287934</v>
      </c>
      <c r="J350" s="1">
        <v>0.11989863196367399</v>
      </c>
      <c r="K350" s="1">
        <v>0.20961687806180501</v>
      </c>
      <c r="L350" s="1">
        <v>0.24489992559719201</v>
      </c>
      <c r="M350" s="1">
        <v>9.5019696391890104E-2</v>
      </c>
      <c r="N350" s="1">
        <v>0.22540195577056499</v>
      </c>
      <c r="O350" s="1">
        <v>0.156375299381637</v>
      </c>
      <c r="P350" s="1">
        <v>0.186622536720636</v>
      </c>
      <c r="Q350" s="1">
        <v>0.24825291465508401</v>
      </c>
      <c r="R350" s="1">
        <v>0.109085136811987</v>
      </c>
      <c r="S350" s="1">
        <v>0.201646108795518</v>
      </c>
      <c r="T350" s="1">
        <v>0.12625028594196799</v>
      </c>
      <c r="U350" s="1">
        <v>0.22762565838909701</v>
      </c>
      <c r="V350" s="1">
        <v>0.14166391687583099</v>
      </c>
      <c r="W350" s="1">
        <v>0.20707161256968501</v>
      </c>
      <c r="X350" s="1">
        <v>0.146833062896364</v>
      </c>
      <c r="Y350" s="1">
        <v>0.14356302642668201</v>
      </c>
      <c r="Z350" s="1">
        <v>0.13358673853900299</v>
      </c>
      <c r="AA350" s="1">
        <v>8.7223094617579905E-2</v>
      </c>
      <c r="AB350" s="1">
        <v>0.236373793230051</v>
      </c>
      <c r="AC350" s="1">
        <v>0.15989100892491001</v>
      </c>
      <c r="AD350" s="1">
        <v>0.12560386048014599</v>
      </c>
      <c r="AE350" s="1">
        <v>0.22887620727665101</v>
      </c>
      <c r="AF350" s="1">
        <v>0.24346845140460399</v>
      </c>
      <c r="AG350" s="1">
        <v>0.155206075513209</v>
      </c>
      <c r="AH350" s="1">
        <v>0.153409411690759</v>
      </c>
      <c r="AI350" s="1">
        <v>0.111332471016763</v>
      </c>
      <c r="AJ350" s="1">
        <v>0.15103922879599799</v>
      </c>
      <c r="AK350" s="1">
        <v>0.22595101282976601</v>
      </c>
      <c r="AL350" s="1">
        <v>0.124261290657684</v>
      </c>
      <c r="AM350" s="1">
        <v>0.19964599245253001</v>
      </c>
      <c r="AN350" s="1">
        <v>0.102804137896502</v>
      </c>
      <c r="AO350" s="1">
        <v>0.24477444233291901</v>
      </c>
      <c r="AP350" s="1">
        <v>0.120437042530016</v>
      </c>
      <c r="AQ350" s="1">
        <v>0.22968342017653601</v>
      </c>
    </row>
    <row r="351" spans="1:43" x14ac:dyDescent="0.25">
      <c r="A351" s="1" t="s">
        <v>14</v>
      </c>
      <c r="B351" s="1" t="s">
        <v>357</v>
      </c>
      <c r="C351" s="2" t="s">
        <v>18</v>
      </c>
      <c r="D351" s="1">
        <v>1.9798318462125201E-2</v>
      </c>
      <c r="E351" s="1">
        <v>5.7265524058671302E-2</v>
      </c>
      <c r="F351" s="1">
        <v>1.7704465501336999E-2</v>
      </c>
      <c r="G351" s="1">
        <v>4.1315919247355698E-2</v>
      </c>
      <c r="H351" s="1">
        <v>5.0696441969988799E-2</v>
      </c>
      <c r="J351" s="1">
        <v>2.61179515687959E-2</v>
      </c>
      <c r="K351" s="1">
        <v>4.33440432107281E-2</v>
      </c>
      <c r="L351" s="1">
        <v>4.2499292761914803E-2</v>
      </c>
      <c r="M351" s="1">
        <v>2.45109124915226E-2</v>
      </c>
      <c r="N351" s="1">
        <v>4.26539314705685E-2</v>
      </c>
      <c r="O351" s="1">
        <v>1.5027987164629299E-2</v>
      </c>
      <c r="P351" s="1">
        <v>2.9532879009063699E-2</v>
      </c>
      <c r="Q351" s="1">
        <v>4.5346004236213898E-2</v>
      </c>
      <c r="R351" s="1">
        <v>2.14481947632096E-2</v>
      </c>
      <c r="S351" s="1">
        <v>5.14061790144393E-2</v>
      </c>
      <c r="T351" s="1">
        <v>2.8381427383756399E-2</v>
      </c>
      <c r="U351" s="1">
        <v>3.2533981732993503E-2</v>
      </c>
      <c r="V351" s="1">
        <v>2.4877369746170198E-2</v>
      </c>
      <c r="W351" s="1">
        <v>5.3592991860661403E-2</v>
      </c>
      <c r="Y351" s="1">
        <v>3.2522239542553698E-2</v>
      </c>
      <c r="Z351" s="1">
        <v>2.0431919014100599E-2</v>
      </c>
      <c r="AA351" s="1">
        <v>2.0108786453630099E-2</v>
      </c>
      <c r="AB351" s="1">
        <v>3.59773678213441E-2</v>
      </c>
      <c r="AC351" s="1">
        <v>2.77477876751074E-2</v>
      </c>
      <c r="AD351" s="1">
        <v>3.1636472606682502E-2</v>
      </c>
      <c r="AE351" s="1">
        <v>4.2919436626460902E-2</v>
      </c>
      <c r="AF351" s="1">
        <v>5.0264230153922902E-2</v>
      </c>
      <c r="AG351" s="1">
        <v>2.7490939458893301E-2</v>
      </c>
      <c r="AH351" s="1">
        <v>4.0719275943207803E-2</v>
      </c>
      <c r="AI351" s="1">
        <v>1.6024050309816001E-2</v>
      </c>
      <c r="AJ351" s="1">
        <v>2.1587653857395701E-2</v>
      </c>
      <c r="AK351" s="1">
        <v>4.6758855576224702E-2</v>
      </c>
      <c r="AL351" s="1">
        <v>2.25606834041969E-2</v>
      </c>
      <c r="AM351" s="1">
        <v>6.0954659171008202E-2</v>
      </c>
      <c r="AN351" s="1">
        <v>1.7933916232481199E-2</v>
      </c>
      <c r="AO351" s="1">
        <v>4.2852332767128597E-2</v>
      </c>
      <c r="AP351" s="1">
        <v>2.8531559277647899E-2</v>
      </c>
      <c r="AQ351" s="1">
        <v>4.76486291437948E-2</v>
      </c>
    </row>
    <row r="352" spans="1:43" x14ac:dyDescent="0.25">
      <c r="A352" s="1" t="s">
        <v>14</v>
      </c>
      <c r="B352" s="1" t="s">
        <v>358</v>
      </c>
      <c r="C352" s="2" t="s">
        <v>18</v>
      </c>
      <c r="D352" s="1">
        <v>7.0179627192231406E-2</v>
      </c>
      <c r="E352" s="1">
        <v>0.16666783087336901</v>
      </c>
      <c r="F352" s="1">
        <v>3.3247773115706002E-2</v>
      </c>
      <c r="G352" s="1">
        <v>0.13494357702988</v>
      </c>
      <c r="H352" s="1">
        <v>0.11710037634176899</v>
      </c>
      <c r="I352" s="1">
        <v>5.7703495934749098E-2</v>
      </c>
      <c r="J352" s="1">
        <v>5.7962832342720698E-2</v>
      </c>
      <c r="K352" s="1">
        <v>0.125417916471356</v>
      </c>
      <c r="L352" s="1">
        <v>0.12797703899223101</v>
      </c>
      <c r="M352" s="1">
        <v>4.8626972994490203E-2</v>
      </c>
      <c r="N352" s="1">
        <v>0.17321523812190401</v>
      </c>
      <c r="O352" s="1">
        <v>7.2595699368260699E-2</v>
      </c>
      <c r="P352" s="1">
        <v>6.5576085686713595E-2</v>
      </c>
      <c r="Q352" s="1">
        <v>0.17064324285931201</v>
      </c>
      <c r="R352" s="1">
        <v>4.6884456513741998E-2</v>
      </c>
      <c r="S352" s="1">
        <v>0.14355408848189499</v>
      </c>
      <c r="T352" s="1">
        <v>7.2463677606119603E-2</v>
      </c>
      <c r="U352" s="1">
        <v>0.117969386814368</v>
      </c>
      <c r="V352" s="1">
        <v>0.101105054146527</v>
      </c>
      <c r="W352" s="1">
        <v>0.16260957248484201</v>
      </c>
      <c r="X352" s="1">
        <v>0.193205967843425</v>
      </c>
      <c r="Y352" s="1">
        <v>7.0478933928251997E-2</v>
      </c>
      <c r="Z352" s="1">
        <v>6.9172839658869195E-2</v>
      </c>
      <c r="AA352" s="1">
        <v>8.1571946790381197E-2</v>
      </c>
      <c r="AB352" s="1">
        <v>0.220593384921588</v>
      </c>
      <c r="AC352" s="1">
        <v>8.5862108376176999E-2</v>
      </c>
      <c r="AD352" s="1">
        <v>6.2569374317978294E-2</v>
      </c>
      <c r="AE352" s="1">
        <v>0.14136810991788501</v>
      </c>
      <c r="AF352" s="1">
        <v>0.237005724946558</v>
      </c>
      <c r="AG352" s="1">
        <v>9.3574121847216002E-2</v>
      </c>
      <c r="AH352" s="1">
        <v>0.14851088346742</v>
      </c>
      <c r="AI352" s="1">
        <v>5.3698254995217798E-2</v>
      </c>
      <c r="AJ352" s="1">
        <v>9.7861131187072403E-2</v>
      </c>
      <c r="AK352" s="1">
        <v>0.16074866587332601</v>
      </c>
      <c r="AL352" s="1">
        <v>6.9181524499919003E-2</v>
      </c>
      <c r="AM352" s="1">
        <v>0.156142666252299</v>
      </c>
      <c r="AN352" s="1">
        <v>8.6681474068105599E-2</v>
      </c>
      <c r="AO352" s="1">
        <v>0.16234876660254799</v>
      </c>
      <c r="AP352" s="1">
        <v>4.6291810389678903E-2</v>
      </c>
      <c r="AQ352" s="1">
        <v>0.21325895279128301</v>
      </c>
    </row>
    <row r="353" spans="1:43" x14ac:dyDescent="0.25">
      <c r="A353" s="1" t="s">
        <v>14</v>
      </c>
      <c r="B353" s="1" t="s">
        <v>359</v>
      </c>
      <c r="C353" s="2" t="s">
        <v>18</v>
      </c>
      <c r="D353" s="1">
        <v>4.41218714773563E-2</v>
      </c>
      <c r="E353" s="1">
        <v>3.2788197189287001E-2</v>
      </c>
      <c r="F353" s="1">
        <v>2.6324276608205601E-2</v>
      </c>
      <c r="G353" s="1">
        <v>3.7829057898083697E-2</v>
      </c>
      <c r="H353" s="1">
        <v>3.4387006879127699E-2</v>
      </c>
      <c r="I353" s="1">
        <v>3.3407733195052199E-2</v>
      </c>
      <c r="J353" s="1">
        <v>2.1302081179602399E-2</v>
      </c>
      <c r="K353" s="1">
        <v>3.6991078475934303E-2</v>
      </c>
      <c r="L353" s="1">
        <v>4.3080085304345997E-2</v>
      </c>
      <c r="M353" s="1">
        <v>2.26595967203338E-2</v>
      </c>
      <c r="N353" s="1">
        <v>2.79941638773674E-2</v>
      </c>
      <c r="O353" s="1">
        <v>2.9915571572236899E-2</v>
      </c>
      <c r="P353" s="1">
        <v>3.9611577027686098E-2</v>
      </c>
      <c r="Q353" s="1">
        <v>3.0932360683034201E-2</v>
      </c>
      <c r="R353" s="1">
        <v>2.8558931343306001E-2</v>
      </c>
      <c r="S353" s="1">
        <v>4.3772764346096803E-2</v>
      </c>
      <c r="T353" s="1">
        <v>3.3867274469630199E-2</v>
      </c>
      <c r="U353" s="1">
        <v>3.6359017374761403E-2</v>
      </c>
      <c r="V353" s="1">
        <v>4.4188647806771598E-2</v>
      </c>
      <c r="W353" s="1">
        <v>3.07627028371029E-2</v>
      </c>
      <c r="X353" s="1">
        <v>5.92427419876108E-2</v>
      </c>
      <c r="Y353" s="1">
        <v>4.3582528161736599E-2</v>
      </c>
      <c r="Z353" s="1">
        <v>3.05063697018019E-2</v>
      </c>
      <c r="AA353" s="1">
        <v>3.9267344119806098E-2</v>
      </c>
      <c r="AB353" s="1">
        <v>3.8152558309594298E-2</v>
      </c>
      <c r="AC353" s="1">
        <v>3.5926979422001397E-2</v>
      </c>
      <c r="AD353" s="1">
        <v>2.6926753991227001E-2</v>
      </c>
      <c r="AE353" s="1">
        <v>3.1710395216135799E-2</v>
      </c>
      <c r="AF353" s="1">
        <v>3.35344403355088E-2</v>
      </c>
      <c r="AG353" s="1">
        <v>3.4855475339181798E-2</v>
      </c>
      <c r="AH353" s="1">
        <v>3.8536295767677302E-2</v>
      </c>
      <c r="AI353" s="1">
        <v>3.16631085032585E-2</v>
      </c>
      <c r="AJ353" s="1">
        <v>3.99584572792391E-2</v>
      </c>
      <c r="AK353" s="1">
        <v>2.21531964342685E-2</v>
      </c>
      <c r="AL353" s="1">
        <v>3.4185319095988501E-2</v>
      </c>
      <c r="AM353" s="1">
        <v>2.88151156887392E-2</v>
      </c>
      <c r="AN353" s="1">
        <v>3.2951413536535697E-2</v>
      </c>
      <c r="AO353" s="1">
        <v>4.32611603408527E-2</v>
      </c>
      <c r="AP353" s="1">
        <v>2.58313111766931E-2</v>
      </c>
      <c r="AQ353" s="1">
        <v>3.4447360872315202E-2</v>
      </c>
    </row>
    <row r="354" spans="1:43" x14ac:dyDescent="0.25">
      <c r="A354" s="1" t="s">
        <v>14</v>
      </c>
      <c r="B354" s="1" t="s">
        <v>360</v>
      </c>
      <c r="C354" s="2" t="s">
        <v>18</v>
      </c>
      <c r="D354" s="1">
        <v>6.6627287330314894E-2</v>
      </c>
      <c r="E354" s="1">
        <v>9.3689751568809099E-2</v>
      </c>
      <c r="F354" s="1">
        <v>5.2333881576030097E-2</v>
      </c>
      <c r="G354" s="1">
        <v>7.8363072572607106E-2</v>
      </c>
      <c r="H354" s="1">
        <v>8.8307074005271005E-2</v>
      </c>
      <c r="I354" s="1">
        <v>7.2632445505708895E-2</v>
      </c>
      <c r="J354" s="1">
        <v>4.6689946042417801E-2</v>
      </c>
      <c r="K354" s="1">
        <v>9.3365307056837099E-2</v>
      </c>
      <c r="L354" s="1">
        <v>8.1191545072634097E-2</v>
      </c>
      <c r="M354" s="1">
        <v>3.51604781742327E-2</v>
      </c>
      <c r="N354" s="1">
        <v>8.7328742350879701E-2</v>
      </c>
      <c r="O354" s="1">
        <v>5.7453987064768099E-2</v>
      </c>
      <c r="P354" s="1">
        <v>7.6189139553351798E-2</v>
      </c>
      <c r="Q354" s="1">
        <v>7.9090693666081596E-2</v>
      </c>
      <c r="R354" s="1">
        <v>5.3609549536197197E-2</v>
      </c>
      <c r="S354" s="1">
        <v>7.2618123033093604E-2</v>
      </c>
      <c r="T354" s="1">
        <v>6.4132751618351497E-2</v>
      </c>
      <c r="U354" s="1">
        <v>6.8467824469156002E-2</v>
      </c>
      <c r="V354" s="1">
        <v>7.6406295360520696E-2</v>
      </c>
      <c r="W354" s="1">
        <v>9.2389203704146994E-2</v>
      </c>
      <c r="X354" s="1">
        <v>0.15759190534091599</v>
      </c>
      <c r="Y354" s="1">
        <v>5.7033910447932303E-2</v>
      </c>
      <c r="Z354" s="1">
        <v>6.11849752044554E-2</v>
      </c>
      <c r="AA354" s="1">
        <v>6.3270038511629406E-2</v>
      </c>
      <c r="AB354" s="1">
        <v>9.1540598639455503E-2</v>
      </c>
      <c r="AC354" s="1">
        <v>6.2248461472974401E-2</v>
      </c>
      <c r="AD354" s="1">
        <v>5.4264563926392097E-2</v>
      </c>
      <c r="AE354" s="1">
        <v>7.9558688114616694E-2</v>
      </c>
      <c r="AF354" s="1">
        <v>8.2519331051270503E-2</v>
      </c>
      <c r="AG354" s="1">
        <v>5.8831208583577703E-2</v>
      </c>
      <c r="AH354" s="1">
        <v>8.4039365421311907E-2</v>
      </c>
      <c r="AI354" s="1">
        <v>7.1406962321132597E-2</v>
      </c>
      <c r="AJ354" s="1">
        <v>5.2217691021601502E-2</v>
      </c>
      <c r="AK354" s="1">
        <v>6.6275527150035804E-2</v>
      </c>
      <c r="AL354" s="1">
        <v>5.7933749527672301E-2</v>
      </c>
      <c r="AM354" s="1">
        <v>9.5680431710435096E-2</v>
      </c>
      <c r="AN354" s="1">
        <v>4.8107953247299197E-2</v>
      </c>
      <c r="AO354" s="1">
        <v>0.11481343085580401</v>
      </c>
      <c r="AP354" s="1">
        <v>4.8146724803950401E-2</v>
      </c>
      <c r="AQ354" s="1">
        <v>9.1793826933121894E-2</v>
      </c>
    </row>
    <row r="355" spans="1:43" x14ac:dyDescent="0.25">
      <c r="A355" s="1" t="s">
        <v>14</v>
      </c>
      <c r="B355" s="1" t="s">
        <v>361</v>
      </c>
      <c r="C355" s="2" t="s">
        <v>18</v>
      </c>
      <c r="D355" s="1">
        <v>3.2530738389158299E-2</v>
      </c>
      <c r="E355" s="1">
        <v>5.0559182183282002E-2</v>
      </c>
      <c r="F355" s="1">
        <v>2.6811139171321701E-2</v>
      </c>
      <c r="G355" s="1">
        <v>4.0552207327320899E-2</v>
      </c>
      <c r="H355" s="1">
        <v>5.7197502561255803E-2</v>
      </c>
      <c r="I355" s="1">
        <v>3.3761608695109399E-2</v>
      </c>
      <c r="J355" s="1">
        <v>4.4003908288921603E-2</v>
      </c>
      <c r="K355" s="1">
        <v>4.0185439718084102E-2</v>
      </c>
      <c r="L355" s="1">
        <v>3.97873163757759E-2</v>
      </c>
      <c r="M355" s="1">
        <v>4.7772650739145002E-2</v>
      </c>
      <c r="N355" s="1">
        <v>3.1759115987435499E-2</v>
      </c>
      <c r="O355" s="1">
        <v>3.6757900598651298E-2</v>
      </c>
      <c r="P355" s="1">
        <v>3.9777698573335199E-2</v>
      </c>
      <c r="Q355" s="1">
        <v>4.04861889694203E-2</v>
      </c>
      <c r="R355" s="1">
        <v>2.0461029020956301E-2</v>
      </c>
      <c r="S355" s="1">
        <v>4.5174237603796401E-2</v>
      </c>
      <c r="T355" s="1">
        <v>5.2487844754998701E-2</v>
      </c>
      <c r="U355" s="1">
        <v>5.3315400611084203E-2</v>
      </c>
      <c r="V355" s="1">
        <v>2.1939035501212199E-2</v>
      </c>
      <c r="W355" s="1">
        <v>3.71605116579935E-2</v>
      </c>
      <c r="Y355" s="1">
        <v>2.8262789589054801E-2</v>
      </c>
      <c r="Z355" s="1">
        <v>4.71978904088887E-2</v>
      </c>
      <c r="AA355" s="1">
        <v>3.6030018455635401E-2</v>
      </c>
      <c r="AB355" s="1">
        <v>3.5484813665968902E-2</v>
      </c>
      <c r="AC355" s="1">
        <v>5.0106065865002297E-2</v>
      </c>
      <c r="AD355" s="1">
        <v>3.5371811460557699E-2</v>
      </c>
      <c r="AE355" s="1">
        <v>4.50031185547927E-2</v>
      </c>
      <c r="AF355" s="1">
        <v>4.4103273904444198E-2</v>
      </c>
      <c r="AG355" s="1">
        <v>7.0146029638559607E-2</v>
      </c>
      <c r="AH355" s="1">
        <v>4.5353556803498299E-2</v>
      </c>
      <c r="AI355" s="1">
        <v>2.3393565394759602E-2</v>
      </c>
      <c r="AJ355" s="1">
        <v>4.0144113877187602E-2</v>
      </c>
      <c r="AK355" s="1">
        <v>3.63011399165468E-2</v>
      </c>
      <c r="AL355" s="1">
        <v>4.0797922435128198E-2</v>
      </c>
      <c r="AM355" s="1">
        <v>4.2548304658256902E-2</v>
      </c>
      <c r="AN355" s="1">
        <v>3.3161150399263803E-2</v>
      </c>
      <c r="AO355" s="1">
        <v>3.5276428734730698E-2</v>
      </c>
      <c r="AP355" s="1">
        <v>4.5758289377936301E-2</v>
      </c>
      <c r="AQ355" s="1">
        <v>4.7491583718016199E-2</v>
      </c>
    </row>
    <row r="356" spans="1:43" x14ac:dyDescent="0.25">
      <c r="A356" s="1" t="s">
        <v>14</v>
      </c>
      <c r="B356" s="1" t="s">
        <v>362</v>
      </c>
      <c r="C356" s="2" t="s">
        <v>18</v>
      </c>
      <c r="D356" s="1">
        <v>1.3906058193638999</v>
      </c>
      <c r="E356" s="1">
        <v>1.6811662760157899</v>
      </c>
      <c r="F356" s="1">
        <v>1.83396453870484</v>
      </c>
      <c r="G356" s="1">
        <v>1.52719756018233</v>
      </c>
      <c r="H356" s="1">
        <v>1.38506271527071</v>
      </c>
      <c r="I356" s="1">
        <v>1.3592657686336</v>
      </c>
      <c r="J356" s="1">
        <v>1.4226130011049101</v>
      </c>
      <c r="K356" s="1">
        <v>1.19657097453103</v>
      </c>
      <c r="L356" s="1">
        <v>1.39727959440539</v>
      </c>
      <c r="M356" s="1">
        <v>1.2992543081138399</v>
      </c>
      <c r="N356" s="1">
        <v>1.9994531364935</v>
      </c>
      <c r="O356" s="1">
        <v>1.17788749498201</v>
      </c>
      <c r="P356" s="1">
        <v>1.52457353348955</v>
      </c>
      <c r="Q356" s="1">
        <v>1.7783909519596299</v>
      </c>
      <c r="R356" s="1">
        <v>1.72684465757116</v>
      </c>
      <c r="S356" s="1">
        <v>1.8495657901590401</v>
      </c>
      <c r="T356" s="1">
        <v>1.2389485855511699</v>
      </c>
      <c r="U356" s="1">
        <v>1.3694535425183001</v>
      </c>
      <c r="V356" s="1">
        <v>1.45480169269224</v>
      </c>
      <c r="W356" s="1">
        <v>1.3604570480910401</v>
      </c>
      <c r="X356" s="1">
        <v>0.99642975346747398</v>
      </c>
      <c r="Y356" s="1">
        <v>1.50869808048118</v>
      </c>
      <c r="Z356" s="1">
        <v>1.45875487112229</v>
      </c>
      <c r="AA356" s="1">
        <v>0.77124128435214301</v>
      </c>
      <c r="AB356" s="1">
        <v>1.6930478562879101</v>
      </c>
      <c r="AC356" s="1">
        <v>1.2712022257903499</v>
      </c>
      <c r="AD356" s="1">
        <v>1.5817605041720599</v>
      </c>
      <c r="AE356" s="1">
        <v>1.6974818744979301</v>
      </c>
      <c r="AF356" s="1">
        <v>1.50368231453496</v>
      </c>
      <c r="AG356" s="1">
        <v>0.931102161189581</v>
      </c>
      <c r="AH356" s="1">
        <v>1.0352280869549</v>
      </c>
      <c r="AI356" s="1">
        <v>1.5570345888246599</v>
      </c>
      <c r="AJ356" s="1">
        <v>1.4947978690366801</v>
      </c>
      <c r="AK356" s="1">
        <v>1.8773162575490401</v>
      </c>
      <c r="AL356" s="1">
        <v>1.3195837995597499</v>
      </c>
      <c r="AM356" s="1">
        <v>1.7104273734805699</v>
      </c>
      <c r="AN356" s="1">
        <v>1.3361685431547901</v>
      </c>
      <c r="AO356" s="1">
        <v>1.6115674478605</v>
      </c>
      <c r="AP356" s="1">
        <v>1.33303196413573</v>
      </c>
      <c r="AQ356" s="1">
        <v>1.64369427403779</v>
      </c>
    </row>
    <row r="357" spans="1:43" x14ac:dyDescent="0.25">
      <c r="A357" s="1" t="s">
        <v>14</v>
      </c>
      <c r="B357" s="1" t="s">
        <v>363</v>
      </c>
      <c r="C357" s="2" t="s">
        <v>18</v>
      </c>
      <c r="F357" s="1">
        <v>9.4914488528788296E-3</v>
      </c>
      <c r="M357" s="1">
        <v>1.27281066802905E-2</v>
      </c>
      <c r="O357" s="1">
        <v>5.6952141132672702E-3</v>
      </c>
      <c r="T357" s="1">
        <v>1.1869744286132701E-2</v>
      </c>
      <c r="V357" s="1">
        <v>8.7405281219758192E-3</v>
      </c>
      <c r="AA357" s="1">
        <v>6.1142047834554202E-2</v>
      </c>
      <c r="AB357" s="1">
        <v>6.1451216741820096E-3</v>
      </c>
      <c r="AG357" s="1">
        <v>9.5042042818664005E-3</v>
      </c>
      <c r="AH357" s="1">
        <v>3.0627827670343999E-2</v>
      </c>
      <c r="AI357" s="1">
        <v>7.0045467349140796E-3</v>
      </c>
      <c r="AQ357" s="1">
        <v>6.9713605767347002E-3</v>
      </c>
    </row>
    <row r="358" spans="1:43" x14ac:dyDescent="0.25">
      <c r="A358" s="1" t="s">
        <v>14</v>
      </c>
      <c r="B358" s="1" t="s">
        <v>364</v>
      </c>
      <c r="C358" s="2" t="s">
        <v>18</v>
      </c>
      <c r="D358" s="1">
        <v>0.54151707405734695</v>
      </c>
      <c r="E358" s="1">
        <v>0.55133813549186295</v>
      </c>
      <c r="F358" s="1">
        <v>0.461489157790896</v>
      </c>
      <c r="G358" s="1">
        <v>0.55761535262019302</v>
      </c>
      <c r="H358" s="1">
        <v>0.50147024860922595</v>
      </c>
      <c r="I358" s="1">
        <v>0.46789297552509601</v>
      </c>
      <c r="J358" s="1">
        <v>0.44821854866244398</v>
      </c>
      <c r="K358" s="1">
        <v>0.69013200987146095</v>
      </c>
      <c r="L358" s="1">
        <v>0.67248035087908598</v>
      </c>
      <c r="M358" s="1">
        <v>0.49017006629083398</v>
      </c>
      <c r="N358" s="1">
        <v>0.57750604321113097</v>
      </c>
      <c r="O358" s="1">
        <v>0.407789756563118</v>
      </c>
      <c r="P358" s="1">
        <v>0.55460595748230201</v>
      </c>
      <c r="Q358" s="1">
        <v>0.63732271714163802</v>
      </c>
      <c r="R358" s="1">
        <v>0.48751598280925901</v>
      </c>
      <c r="S358" s="1">
        <v>0.57504447879131304</v>
      </c>
      <c r="T358" s="1">
        <v>0.45480971514788998</v>
      </c>
      <c r="U358" s="1">
        <v>0.53346309004941395</v>
      </c>
      <c r="V358" s="1">
        <v>0.54059436614585699</v>
      </c>
      <c r="W358" s="1">
        <v>0.55830496712751398</v>
      </c>
      <c r="X358" s="1">
        <v>0.50705029726718498</v>
      </c>
      <c r="Y358" s="1">
        <v>0.61112271883619096</v>
      </c>
      <c r="Z358" s="1">
        <v>0.417595166918732</v>
      </c>
      <c r="AA358" s="1">
        <v>0.87338955967541299</v>
      </c>
      <c r="AB358" s="1">
        <v>0.58495061788156399</v>
      </c>
      <c r="AC358" s="1">
        <v>0.53725906016539404</v>
      </c>
      <c r="AD358" s="1">
        <v>0.58900644149238801</v>
      </c>
      <c r="AE358" s="1">
        <v>0.62488156236921599</v>
      </c>
      <c r="AF358" s="1">
        <v>0.45428948970070498</v>
      </c>
      <c r="AG358" s="1">
        <v>0.37593162905271699</v>
      </c>
      <c r="AH358" s="1">
        <v>0.76883964269856697</v>
      </c>
      <c r="AI358" s="1">
        <v>0.56410123926858002</v>
      </c>
      <c r="AJ358" s="1">
        <v>0.470774491628971</v>
      </c>
      <c r="AK358" s="1">
        <v>0.62035640024314598</v>
      </c>
      <c r="AL358" s="1">
        <v>0.45336063136820098</v>
      </c>
      <c r="AM358" s="1">
        <v>0.59826955191389697</v>
      </c>
      <c r="AN358" s="1">
        <v>0.450024569723044</v>
      </c>
      <c r="AO358" s="1">
        <v>0.62640329679750795</v>
      </c>
      <c r="AP358" s="1">
        <v>0.41426924870378601</v>
      </c>
      <c r="AQ358" s="1">
        <v>0.61460341228905901</v>
      </c>
    </row>
    <row r="359" spans="1:43" x14ac:dyDescent="0.25">
      <c r="A359" s="1" t="s">
        <v>14</v>
      </c>
      <c r="B359" s="1" t="s">
        <v>365</v>
      </c>
      <c r="C359" s="2" t="s">
        <v>18</v>
      </c>
      <c r="D359" s="1">
        <v>8.6906248760769307E-3</v>
      </c>
      <c r="E359" s="1">
        <v>6.17961897682919E-3</v>
      </c>
      <c r="K359" s="1">
        <v>1.42491771270369E-2</v>
      </c>
      <c r="M359" s="1">
        <v>2.8534870692782498E-2</v>
      </c>
      <c r="N359" s="1">
        <v>8.4022710449699698E-3</v>
      </c>
      <c r="O359" s="1">
        <v>7.1317407648262996E-3</v>
      </c>
      <c r="T359" s="1">
        <v>1.4891360414805099E-2</v>
      </c>
      <c r="V359" s="1">
        <v>5.97322416433658E-3</v>
      </c>
      <c r="W359" s="1">
        <v>5.2222609186247304E-3</v>
      </c>
      <c r="Y359" s="1">
        <v>9.5639171111418196E-3</v>
      </c>
      <c r="AA359" s="1">
        <v>0.20237708628336401</v>
      </c>
      <c r="AB359" s="1">
        <v>4.3658341108396897E-3</v>
      </c>
      <c r="AE359" s="1">
        <v>9.9123850367442996E-3</v>
      </c>
      <c r="AG359" s="1">
        <v>6.0237522850713401E-3</v>
      </c>
      <c r="AH359" s="1">
        <v>0.100728585421426</v>
      </c>
      <c r="AI359" s="1">
        <v>1.1951352081896001E-2</v>
      </c>
      <c r="AJ359" s="1">
        <v>5.0048154018339499E-3</v>
      </c>
      <c r="AK359" s="1">
        <v>6.3368570973343996E-3</v>
      </c>
      <c r="AN359" s="1">
        <v>7.7778966692529702E-3</v>
      </c>
      <c r="AO359" s="1">
        <v>8.9375451931407897E-3</v>
      </c>
      <c r="AQ359" s="1">
        <v>9.5645583734518293E-3</v>
      </c>
    </row>
    <row r="360" spans="1:43" x14ac:dyDescent="0.25">
      <c r="A360" s="1" t="s">
        <v>14</v>
      </c>
      <c r="B360" s="1" t="s">
        <v>366</v>
      </c>
      <c r="C360" s="2" t="s">
        <v>18</v>
      </c>
      <c r="D360" s="1">
        <v>1.35810422032755E-2</v>
      </c>
      <c r="E360" s="1">
        <v>1.20263102655223E-2</v>
      </c>
      <c r="F360" s="1">
        <v>1.3275050875535601E-2</v>
      </c>
      <c r="G360" s="1">
        <v>1.0059023581535299E-2</v>
      </c>
      <c r="H360" s="1">
        <v>1.34362126988715E-2</v>
      </c>
      <c r="I360" s="1">
        <v>1.6241021130162299E-2</v>
      </c>
      <c r="J360" s="1">
        <v>1.8111122080327301E-2</v>
      </c>
      <c r="K360" s="1">
        <v>1.98943442083028E-2</v>
      </c>
      <c r="L360" s="1">
        <v>1.2662755165517301E-2</v>
      </c>
      <c r="M360" s="1">
        <v>1.3023790571717901E-2</v>
      </c>
      <c r="N360" s="1">
        <v>1.15947714193671E-2</v>
      </c>
      <c r="O360" s="1">
        <v>1.07144257301953E-2</v>
      </c>
      <c r="P360" s="1">
        <v>1.2718159603176901E-2</v>
      </c>
      <c r="Q360" s="1">
        <v>1.45135142208486E-2</v>
      </c>
      <c r="R360" s="1">
        <v>1.46171620328828E-2</v>
      </c>
      <c r="S360" s="1">
        <v>1.3691093681582601E-2</v>
      </c>
      <c r="T360" s="1">
        <v>1.9891897816101199E-2</v>
      </c>
      <c r="U360" s="1">
        <v>1.2090536866434701E-2</v>
      </c>
      <c r="V360" s="1">
        <v>9.85814596121036E-3</v>
      </c>
      <c r="W360" s="1">
        <v>1.00357144884517E-2</v>
      </c>
      <c r="Y360" s="1">
        <v>1.25738836904497E-2</v>
      </c>
      <c r="Z360" s="1">
        <v>1.28141628647921E-2</v>
      </c>
      <c r="AA360" s="1">
        <v>7.5147607782989095E-2</v>
      </c>
      <c r="AB360" s="1">
        <v>1.09700416430983E-2</v>
      </c>
      <c r="AC360" s="1">
        <v>1.4445960791152601E-2</v>
      </c>
      <c r="AD360" s="1">
        <v>1.2580182623606599E-2</v>
      </c>
      <c r="AE360" s="1">
        <v>1.37905555730385E-2</v>
      </c>
      <c r="AF360" s="1">
        <v>8.1177863215496707E-3</v>
      </c>
      <c r="AG360" s="1">
        <v>1.7167820521150699E-2</v>
      </c>
      <c r="AH360" s="1">
        <v>3.7740792639301003E-2</v>
      </c>
      <c r="AI360" s="1">
        <v>1.43081333847771E-2</v>
      </c>
      <c r="AJ360" s="1">
        <v>1.7469386715778999E-2</v>
      </c>
      <c r="AK360" s="1">
        <v>9.1671524016366905E-3</v>
      </c>
      <c r="AL360" s="1">
        <v>1.3421211436856701E-2</v>
      </c>
      <c r="AM360" s="1">
        <v>1.6453739462387498E-2</v>
      </c>
      <c r="AN360" s="1">
        <v>1.4500470452817601E-2</v>
      </c>
      <c r="AO360" s="1">
        <v>1.3663387868414799E-2</v>
      </c>
      <c r="AP360" s="1">
        <v>1.5072749522461E-2</v>
      </c>
      <c r="AQ360" s="1">
        <v>1.1133269431894801E-2</v>
      </c>
    </row>
    <row r="361" spans="1:43" x14ac:dyDescent="0.25">
      <c r="A361" s="1" t="s">
        <v>14</v>
      </c>
      <c r="B361" s="1" t="s">
        <v>367</v>
      </c>
      <c r="C361" s="2" t="s">
        <v>18</v>
      </c>
      <c r="I361" s="1">
        <v>8.5769097481367892E-3</v>
      </c>
      <c r="K361" s="1">
        <v>8.0247144280937901E-3</v>
      </c>
      <c r="L361" s="1">
        <v>7.9936581378432896E-3</v>
      </c>
      <c r="P361" s="1">
        <v>6.8677219459315E-3</v>
      </c>
      <c r="V361" s="1">
        <v>8.0333298921320094E-3</v>
      </c>
      <c r="W361" s="1">
        <v>5.7605864005315904E-3</v>
      </c>
      <c r="AJ361" s="1">
        <v>5.20056539297127E-3</v>
      </c>
      <c r="AL361" s="1">
        <v>6.9131127602666499E-3</v>
      </c>
    </row>
    <row r="362" spans="1:43" x14ac:dyDescent="0.25">
      <c r="A362" s="1" t="s">
        <v>14</v>
      </c>
      <c r="B362" s="1" t="s">
        <v>368</v>
      </c>
      <c r="C362" s="2" t="s">
        <v>18</v>
      </c>
      <c r="D362" s="1">
        <v>1.16480870299733E-2</v>
      </c>
      <c r="E362" s="1">
        <v>1.8124530396381199E-2</v>
      </c>
      <c r="G362" s="1">
        <v>2.04664796929762E-2</v>
      </c>
      <c r="H362" s="1">
        <v>1.65048454995083E-2</v>
      </c>
      <c r="J362" s="1">
        <v>1.08706267584805E-2</v>
      </c>
      <c r="K362" s="1">
        <v>1.8353049921209799E-2</v>
      </c>
      <c r="L362" s="1">
        <v>1.8149332633387399E-2</v>
      </c>
      <c r="M362" s="1">
        <v>1.7266318904203399E-2</v>
      </c>
      <c r="N362" s="1">
        <v>1.7224933195091999E-2</v>
      </c>
      <c r="O362" s="1">
        <v>6.99865494320096E-3</v>
      </c>
      <c r="P362" s="1">
        <v>1.2909709522705801E-2</v>
      </c>
      <c r="S362" s="1">
        <v>1.4913844599544E-2</v>
      </c>
      <c r="T362" s="1">
        <v>1.8012949431679501E-2</v>
      </c>
      <c r="U362" s="1">
        <v>2.10856112135769E-2</v>
      </c>
      <c r="V362" s="1">
        <v>1.7746155342079101E-2</v>
      </c>
      <c r="W362" s="1">
        <v>1.7802782161307901E-2</v>
      </c>
      <c r="Y362" s="1">
        <v>1.7535568498301901E-2</v>
      </c>
      <c r="Z362" s="1">
        <v>1.5111267892955801E-2</v>
      </c>
      <c r="AA362" s="1">
        <v>7.9715305177464908E-3</v>
      </c>
      <c r="AB362" s="1">
        <v>2.3755839511742802E-2</v>
      </c>
      <c r="AC362" s="1">
        <v>1.30577186669415E-2</v>
      </c>
      <c r="AD362" s="1">
        <v>1.3027699075559101E-2</v>
      </c>
      <c r="AE362" s="1">
        <v>1.81685842594656E-2</v>
      </c>
      <c r="AF362" s="1">
        <v>1.9189971749858301E-2</v>
      </c>
      <c r="AG362" s="1">
        <v>1.1595788080105101E-2</v>
      </c>
      <c r="AH362" s="1">
        <v>1.7334875173875101E-2</v>
      </c>
      <c r="AI362" s="1">
        <v>1.3202640294735699E-2</v>
      </c>
      <c r="AJ362" s="1">
        <v>1.40933147726804E-2</v>
      </c>
      <c r="AK362" s="1">
        <v>1.7664236766241102E-2</v>
      </c>
      <c r="AL362" s="1">
        <v>1.5547777811390001E-2</v>
      </c>
      <c r="AN362" s="1">
        <v>1.3260110696397201E-2</v>
      </c>
      <c r="AO362" s="1">
        <v>2.1027620474931299E-2</v>
      </c>
      <c r="AP362" s="1">
        <v>1.33729531138338E-2</v>
      </c>
      <c r="AQ362" s="1">
        <v>1.37061806657966E-2</v>
      </c>
    </row>
    <row r="363" spans="1:43" x14ac:dyDescent="0.25">
      <c r="A363" s="1" t="s">
        <v>14</v>
      </c>
      <c r="B363" s="1" t="s">
        <v>369</v>
      </c>
      <c r="C363" s="2" t="s">
        <v>18</v>
      </c>
      <c r="D363" s="1">
        <v>2.8890590722995699E-2</v>
      </c>
      <c r="E363" s="1">
        <v>2.3243451970116999E-2</v>
      </c>
      <c r="F363" s="1">
        <v>3.18819854717141E-2</v>
      </c>
      <c r="G363" s="1">
        <v>1.56264343207136E-2</v>
      </c>
      <c r="H363" s="1">
        <v>1.70304518033144E-2</v>
      </c>
      <c r="I363" s="1">
        <v>2.1863562630544502E-2</v>
      </c>
      <c r="J363" s="1">
        <v>2.8758659298026699E-2</v>
      </c>
      <c r="K363" s="1">
        <v>3.5873677226043899E-2</v>
      </c>
      <c r="L363" s="1">
        <v>2.4011002033834199E-2</v>
      </c>
      <c r="M363" s="1">
        <v>0.13367618094564701</v>
      </c>
      <c r="N363" s="1">
        <v>2.3800599618064001E-2</v>
      </c>
      <c r="O363" s="1">
        <v>4.5775705765615897E-2</v>
      </c>
      <c r="P363" s="1">
        <v>1.8548307713464701E-2</v>
      </c>
      <c r="Q363" s="1">
        <v>1.8921037417953899E-2</v>
      </c>
      <c r="R363" s="1">
        <v>1.9408217825416199E-2</v>
      </c>
      <c r="S363" s="1">
        <v>1.67769309319384E-2</v>
      </c>
      <c r="T363" s="1">
        <v>9.8854483034960805E-2</v>
      </c>
      <c r="U363" s="1">
        <v>1.55390217431147E-2</v>
      </c>
      <c r="V363" s="1">
        <v>2.2156850474503099E-2</v>
      </c>
      <c r="W363" s="1">
        <v>2.32350971947747E-2</v>
      </c>
      <c r="X363" s="1">
        <v>4.6117319109634701E-2</v>
      </c>
      <c r="Y363" s="1">
        <v>3.7232226943576502E-2</v>
      </c>
      <c r="Z363" s="1">
        <v>2.24384348069274E-2</v>
      </c>
      <c r="AA363" s="1">
        <v>1.31215668484484</v>
      </c>
      <c r="AB363" s="1">
        <v>1.7002765684696001E-2</v>
      </c>
      <c r="AC363" s="1">
        <v>1.92222931121163E-2</v>
      </c>
      <c r="AD363" s="1">
        <v>2.6035027508769001E-2</v>
      </c>
      <c r="AE363" s="1">
        <v>3.2347169966774801E-2</v>
      </c>
      <c r="AF363" s="1">
        <v>1.0764045393442501E-2</v>
      </c>
      <c r="AG363" s="1">
        <v>1.56120343574445E-2</v>
      </c>
      <c r="AH363" s="1">
        <v>0.55841814322109395</v>
      </c>
      <c r="AI363" s="1">
        <v>7.3427409813131603E-2</v>
      </c>
      <c r="AJ363" s="1">
        <v>2.40001494614237E-2</v>
      </c>
      <c r="AK363" s="1">
        <v>1.90168850012053E-2</v>
      </c>
      <c r="AL363" s="1">
        <v>2.91021547326623E-2</v>
      </c>
      <c r="AM363" s="1">
        <v>1.37785193971864E-2</v>
      </c>
      <c r="AN363" s="1">
        <v>2.0447995874953499E-2</v>
      </c>
      <c r="AO363" s="1">
        <v>2.4192650741512601E-2</v>
      </c>
      <c r="AP363" s="1">
        <v>1.9549458999764499E-2</v>
      </c>
      <c r="AQ363" s="1">
        <v>7.2435144623080705E-2</v>
      </c>
    </row>
    <row r="364" spans="1:43" x14ac:dyDescent="0.25">
      <c r="A364" s="1" t="s">
        <v>14</v>
      </c>
      <c r="B364" s="1" t="s">
        <v>370</v>
      </c>
      <c r="C364" s="2" t="s">
        <v>18</v>
      </c>
      <c r="D364" s="1">
        <v>2.7942818058886698</v>
      </c>
      <c r="E364" s="1">
        <v>2.0234125097714402</v>
      </c>
      <c r="F364" s="1">
        <v>1.9334880688218099</v>
      </c>
      <c r="G364" s="1">
        <v>2.2173164445879698</v>
      </c>
      <c r="H364" s="1">
        <v>2.7702196202595801</v>
      </c>
      <c r="I364" s="1">
        <v>2.2355335712599902</v>
      </c>
      <c r="J364" s="1">
        <v>2.0648753429647502</v>
      </c>
      <c r="K364" s="1">
        <v>2.1871904140622398</v>
      </c>
      <c r="L364" s="1">
        <v>1.9858984532978099</v>
      </c>
      <c r="M364" s="1">
        <v>1.9346220217428001</v>
      </c>
      <c r="N364" s="1">
        <v>2.0038452400353401</v>
      </c>
      <c r="O364" s="1">
        <v>1.9629930118238099</v>
      </c>
      <c r="P364" s="1">
        <v>2.01094284106656</v>
      </c>
      <c r="Q364" s="1">
        <v>2.2632081965781201</v>
      </c>
      <c r="R364" s="1">
        <v>2.0412647397289798</v>
      </c>
      <c r="S364" s="1">
        <v>2.0680159345815601</v>
      </c>
      <c r="T364" s="1">
        <v>2.1223365020847802</v>
      </c>
      <c r="U364" s="1">
        <v>2.2022124095700901</v>
      </c>
      <c r="V364" s="1">
        <v>1.7914589801301299</v>
      </c>
      <c r="W364" s="1">
        <v>2.3570352700094599</v>
      </c>
      <c r="X364" s="1">
        <v>2.2746024231353701</v>
      </c>
      <c r="Y364" s="1">
        <v>2.0579998222512699</v>
      </c>
      <c r="Z364" s="1">
        <v>2.12647498725183</v>
      </c>
      <c r="AA364" s="1">
        <v>1.9629066566580999</v>
      </c>
      <c r="AB364" s="1">
        <v>1.9485188903014401</v>
      </c>
      <c r="AC364" s="1">
        <v>1.9056406077087</v>
      </c>
      <c r="AD364" s="1">
        <v>2.50532856743652</v>
      </c>
      <c r="AE364" s="1">
        <v>1.94181454910152</v>
      </c>
      <c r="AF364" s="1">
        <v>1.7998003251120001</v>
      </c>
      <c r="AG364" s="1">
        <v>1.73490599890696</v>
      </c>
      <c r="AH364" s="1">
        <v>1.9479445520974401</v>
      </c>
      <c r="AI364" s="1">
        <v>2.0476306783586198</v>
      </c>
      <c r="AJ364" s="1">
        <v>1.95548942046077</v>
      </c>
      <c r="AK364" s="1">
        <v>2.5771705102409799</v>
      </c>
      <c r="AL364" s="1">
        <v>1.9822882811703699</v>
      </c>
      <c r="AM364" s="1">
        <v>2.0113606239547499</v>
      </c>
      <c r="AN364" s="1">
        <v>1.71588896080933</v>
      </c>
      <c r="AO364" s="1">
        <v>1.96566755382598</v>
      </c>
      <c r="AP364" s="1">
        <v>2.3721502795748299</v>
      </c>
      <c r="AQ364" s="1">
        <v>1.7609589629743101</v>
      </c>
    </row>
    <row r="365" spans="1:43" x14ac:dyDescent="0.25">
      <c r="A365" s="1" t="s">
        <v>14</v>
      </c>
      <c r="B365" s="1" t="s">
        <v>371</v>
      </c>
      <c r="C365" s="2" t="s">
        <v>18</v>
      </c>
      <c r="D365" s="1">
        <v>9.86240881892997E-2</v>
      </c>
      <c r="E365" s="1">
        <v>0.118926566537009</v>
      </c>
      <c r="F365" s="1">
        <v>9.8036066681549905E-2</v>
      </c>
      <c r="G365" s="1">
        <v>0.128061192884279</v>
      </c>
      <c r="H365" s="1">
        <v>0.104618694434586</v>
      </c>
      <c r="I365" s="1">
        <v>0.101640111699556</v>
      </c>
      <c r="J365" s="1">
        <v>9.1953135439451203E-2</v>
      </c>
      <c r="K365" s="1">
        <v>0.150466668322945</v>
      </c>
      <c r="L365" s="1">
        <v>0.138812910026713</v>
      </c>
      <c r="M365" s="1">
        <v>9.8470112558110404E-2</v>
      </c>
      <c r="N365" s="1">
        <v>0.119836132992077</v>
      </c>
      <c r="O365" s="1">
        <v>8.9951771376291706E-2</v>
      </c>
      <c r="P365" s="1">
        <v>0.11484429998851001</v>
      </c>
      <c r="Q365" s="1">
        <v>0.14307774990269301</v>
      </c>
      <c r="R365" s="1">
        <v>8.9219608371024495E-2</v>
      </c>
      <c r="S365" s="1">
        <v>0.13651834538968399</v>
      </c>
      <c r="T365" s="1">
        <v>0.12628145128009199</v>
      </c>
      <c r="U365" s="1">
        <v>0.11547821378261</v>
      </c>
      <c r="V365" s="1">
        <v>0.121855715435156</v>
      </c>
      <c r="W365" s="1">
        <v>0.138111872997326</v>
      </c>
      <c r="X365" s="1">
        <v>0.12449668085122501</v>
      </c>
      <c r="Y365" s="1">
        <v>0.12620455454224599</v>
      </c>
      <c r="Z365" s="1">
        <v>9.5091997975537898E-2</v>
      </c>
      <c r="AA365" s="1">
        <v>0.28630214614629601</v>
      </c>
      <c r="AB365" s="1">
        <v>0.15053594489062599</v>
      </c>
      <c r="AC365" s="1">
        <v>0.12217137109908</v>
      </c>
      <c r="AD365" s="1">
        <v>0.12341772858257299</v>
      </c>
      <c r="AE365" s="1">
        <v>0.125342370636015</v>
      </c>
      <c r="AF365" s="1">
        <v>0.1270721503219</v>
      </c>
      <c r="AG365" s="1">
        <v>8.7585179802497998E-2</v>
      </c>
      <c r="AH365" s="1">
        <v>0.22317563010824201</v>
      </c>
      <c r="AI365" s="1">
        <v>0.113304609421109</v>
      </c>
      <c r="AJ365" s="1">
        <v>0.10574636238091401</v>
      </c>
      <c r="AK365" s="1">
        <v>0.12523222019644201</v>
      </c>
      <c r="AL365" s="1">
        <v>9.76534850464265E-2</v>
      </c>
      <c r="AM365" s="1">
        <v>0.118875465680001</v>
      </c>
      <c r="AN365" s="1">
        <v>0.11657134809840899</v>
      </c>
      <c r="AO365" s="1">
        <v>0.14784950776879099</v>
      </c>
      <c r="AP365" s="1">
        <v>8.5022839337759906E-2</v>
      </c>
      <c r="AQ365" s="1">
        <v>0.14979210748284399</v>
      </c>
    </row>
    <row r="366" spans="1:43" x14ac:dyDescent="0.25">
      <c r="A366" s="1" t="s">
        <v>14</v>
      </c>
      <c r="B366" s="1" t="s">
        <v>372</v>
      </c>
      <c r="C366" s="2" t="s">
        <v>18</v>
      </c>
      <c r="D366" s="1">
        <v>1.77157958281508</v>
      </c>
      <c r="E366" s="1">
        <v>4.3893277894963099</v>
      </c>
      <c r="F366" s="1">
        <v>1.84684466201512</v>
      </c>
      <c r="G366" s="1">
        <v>4.5603177252134</v>
      </c>
      <c r="H366" s="1">
        <v>3.73011923364975</v>
      </c>
      <c r="I366" s="1">
        <v>2.2304382051566698</v>
      </c>
      <c r="J366" s="1">
        <v>2.4359113916363802</v>
      </c>
      <c r="K366" s="1">
        <v>3.7548890119526299</v>
      </c>
      <c r="L366" s="1">
        <v>4.25587499347834</v>
      </c>
      <c r="M366" s="1">
        <v>2.5408025865274699</v>
      </c>
      <c r="N366" s="1">
        <v>4.3841208622504402</v>
      </c>
      <c r="O366" s="1">
        <v>1.94109998537854</v>
      </c>
      <c r="P366" s="1">
        <v>2.1965575481722501</v>
      </c>
      <c r="Q366" s="1">
        <v>4.3578685710878702</v>
      </c>
      <c r="R366" s="1">
        <v>2.2891188197469101</v>
      </c>
      <c r="S366" s="1">
        <v>4.40636436838217</v>
      </c>
      <c r="T366" s="1">
        <v>2.6349493771429899</v>
      </c>
      <c r="U366" s="1">
        <v>4.1706594899001299</v>
      </c>
      <c r="V366" s="1">
        <v>3.2274767873626402</v>
      </c>
      <c r="W366" s="1">
        <v>3.7656265800350601</v>
      </c>
      <c r="X366" s="1">
        <v>2.2258836949436098</v>
      </c>
      <c r="Y366" s="1">
        <v>1.9060714775277099</v>
      </c>
      <c r="Z366" s="1">
        <v>2.12975926063993</v>
      </c>
      <c r="AA366" s="1">
        <v>1.51502522883547</v>
      </c>
      <c r="AB366" s="1">
        <v>4.5927776016989696</v>
      </c>
      <c r="AC366" s="1">
        <v>2.1209302064411899</v>
      </c>
      <c r="AD366" s="1">
        <v>1.96508942587774</v>
      </c>
      <c r="AE366" s="1">
        <v>4.0281675916228501</v>
      </c>
      <c r="AF366" s="1">
        <v>4.1210241809383303</v>
      </c>
      <c r="AG366" s="1">
        <v>1.8293389184963</v>
      </c>
      <c r="AH366" s="1">
        <v>2.7628334299856401</v>
      </c>
      <c r="AI366" s="1">
        <v>2.6570489784825799</v>
      </c>
      <c r="AJ366" s="1">
        <v>2.5673466613709901</v>
      </c>
      <c r="AK366" s="1">
        <v>4.2730071026126302</v>
      </c>
      <c r="AL366" s="1">
        <v>2.2242189955795202</v>
      </c>
      <c r="AM366" s="1">
        <v>4.6767502028385604</v>
      </c>
      <c r="AN366" s="1">
        <v>3.0309088797474302</v>
      </c>
      <c r="AO366" s="1">
        <v>4.1298512105810996</v>
      </c>
      <c r="AP366" s="1">
        <v>2.6204011480462501</v>
      </c>
      <c r="AQ366" s="1">
        <v>4.6311091180664903</v>
      </c>
    </row>
    <row r="367" spans="1:43" x14ac:dyDescent="0.25">
      <c r="A367" s="1" t="s">
        <v>14</v>
      </c>
      <c r="B367" s="1" t="s">
        <v>373</v>
      </c>
      <c r="C367" s="2" t="s">
        <v>18</v>
      </c>
      <c r="D367" s="1">
        <v>9.2826336326929297</v>
      </c>
      <c r="E367" s="1">
        <v>8.2509726213497991</v>
      </c>
      <c r="F367" s="1">
        <v>7.8379585077420701</v>
      </c>
      <c r="G367" s="1">
        <v>8.7174475019150002</v>
      </c>
      <c r="H367" s="1">
        <v>10.1301760475646</v>
      </c>
      <c r="I367" s="1">
        <v>9.0049101881763107</v>
      </c>
      <c r="J367" s="1">
        <v>10.946134341370801</v>
      </c>
      <c r="K367" s="1">
        <v>7.96650259231237</v>
      </c>
      <c r="L367" s="1">
        <v>8.9797542064593401</v>
      </c>
      <c r="M367" s="1">
        <v>9.6727681012503393</v>
      </c>
      <c r="N367" s="1">
        <v>8.2542773691763998</v>
      </c>
      <c r="O367" s="1">
        <v>9.9515096867020194</v>
      </c>
      <c r="P367" s="1">
        <v>9.0430025384356902</v>
      </c>
      <c r="Q367" s="1">
        <v>8.47337314364915</v>
      </c>
      <c r="R367" s="1">
        <v>9.2504658231267207</v>
      </c>
      <c r="S367" s="1">
        <v>7.7135827623807298</v>
      </c>
      <c r="T367" s="1">
        <v>9.2302828757883493</v>
      </c>
      <c r="U367" s="1">
        <v>8.7971544827407406</v>
      </c>
      <c r="V367" s="1">
        <v>8.5154655159793293</v>
      </c>
      <c r="W367" s="1">
        <v>8.7780054385879893</v>
      </c>
      <c r="X367" s="1">
        <v>18.656998263977499</v>
      </c>
      <c r="Y367" s="1">
        <v>9.1121646789040494</v>
      </c>
      <c r="Z367" s="1">
        <v>9.6493173550343307</v>
      </c>
      <c r="AA367" s="1">
        <v>3.82241638619977</v>
      </c>
      <c r="AB367" s="1">
        <v>7.41216298662901</v>
      </c>
      <c r="AC367" s="1">
        <v>10.8695303035213</v>
      </c>
      <c r="AD367" s="1">
        <v>9.6755856526282304</v>
      </c>
      <c r="AE367" s="1">
        <v>9.6500619424318792</v>
      </c>
      <c r="AF367" s="1">
        <v>7.9356934095161096</v>
      </c>
      <c r="AG367" s="1">
        <v>11.4913765043448</v>
      </c>
      <c r="AH367" s="1">
        <v>7.2036140199426404</v>
      </c>
      <c r="AI367" s="1">
        <v>9.1456889451568504</v>
      </c>
      <c r="AJ367" s="1">
        <v>9.2088685943021904</v>
      </c>
      <c r="AK367" s="1">
        <v>8.0392398907903697</v>
      </c>
      <c r="AL367" s="1">
        <v>9.7462151223039992</v>
      </c>
      <c r="AM367" s="1">
        <v>8.9488225241862107</v>
      </c>
      <c r="AN367" s="1">
        <v>10.680679017185801</v>
      </c>
      <c r="AO367" s="1">
        <v>9.2960420362233904</v>
      </c>
      <c r="AP367" s="1">
        <v>10.481308718834301</v>
      </c>
      <c r="AQ367" s="1">
        <v>9.0698930626582293</v>
      </c>
    </row>
    <row r="368" spans="1:43" x14ac:dyDescent="0.25">
      <c r="A368" s="1" t="s">
        <v>14</v>
      </c>
      <c r="B368" s="1" t="s">
        <v>374</v>
      </c>
      <c r="C368" s="2" t="s">
        <v>18</v>
      </c>
      <c r="F368" s="1">
        <v>6.93410304901944E-3</v>
      </c>
      <c r="K368" s="1">
        <v>1.2574992059848101E-2</v>
      </c>
      <c r="M368" s="1">
        <v>2.1792603948704699E-2</v>
      </c>
      <c r="N368" s="1">
        <v>6.4820955154732199E-3</v>
      </c>
      <c r="O368" s="1">
        <v>7.3963613307787999E-3</v>
      </c>
      <c r="T368" s="1">
        <v>1.41039471803948E-2</v>
      </c>
      <c r="W368" s="1">
        <v>5.8957483981831402E-3</v>
      </c>
      <c r="Y368" s="1">
        <v>1.05235939844978E-2</v>
      </c>
      <c r="AA368" s="1">
        <v>0.24373245999797499</v>
      </c>
      <c r="AG368" s="1">
        <v>6.0470830215876596E-3</v>
      </c>
      <c r="AH368" s="1">
        <v>9.9896852995101898E-2</v>
      </c>
      <c r="AI368" s="1">
        <v>1.18029386403696E-2</v>
      </c>
      <c r="AJ368" s="1">
        <v>6.0886895720464696E-3</v>
      </c>
      <c r="AL368" s="1">
        <v>1.03824105277938E-2</v>
      </c>
      <c r="AO368" s="1">
        <v>8.4105816218603396E-3</v>
      </c>
      <c r="AQ368" s="1">
        <v>1.06752870103241E-2</v>
      </c>
    </row>
    <row r="369" spans="1:43" x14ac:dyDescent="0.25">
      <c r="A369" s="1" t="s">
        <v>14</v>
      </c>
      <c r="B369" s="1" t="s">
        <v>375</v>
      </c>
      <c r="C369" s="2" t="s">
        <v>18</v>
      </c>
      <c r="E369" s="1">
        <v>4.78794953592191E-2</v>
      </c>
      <c r="G369" s="1">
        <v>3.3241915862753199E-2</v>
      </c>
      <c r="H369" s="1">
        <v>4.1121909162675101E-2</v>
      </c>
      <c r="J369" s="1">
        <v>1.5098191298573401E-2</v>
      </c>
      <c r="K369" s="1">
        <v>3.9596760139324699E-2</v>
      </c>
      <c r="L369" s="1">
        <v>4.2282118019570797E-2</v>
      </c>
      <c r="N369" s="1">
        <v>4.7351810266306402E-2</v>
      </c>
      <c r="O369" s="1">
        <v>2.2729214778863499E-2</v>
      </c>
      <c r="P369" s="1">
        <v>2.51963357094355E-2</v>
      </c>
      <c r="Q369" s="1">
        <v>3.3955415798269002E-2</v>
      </c>
      <c r="R369" s="1">
        <v>1.95283931135861E-2</v>
      </c>
      <c r="S369" s="1">
        <v>2.20388795797785E-2</v>
      </c>
      <c r="T369" s="1">
        <v>2.4124205360182598E-2</v>
      </c>
      <c r="U369" s="1">
        <v>3.5845089545826901E-2</v>
      </c>
      <c r="V369" s="1">
        <v>2.43644241321762E-2</v>
      </c>
      <c r="W369" s="1">
        <v>3.16415855790841E-2</v>
      </c>
      <c r="Z369" s="1">
        <v>1.9181897626745999E-2</v>
      </c>
      <c r="AA369" s="1">
        <v>1.7778257185802299E-2</v>
      </c>
      <c r="AB369" s="1">
        <v>4.6738191258733297E-2</v>
      </c>
      <c r="AC369" s="1">
        <v>2.2984771077977501E-2</v>
      </c>
      <c r="AE369" s="1">
        <v>3.3408334439458398E-2</v>
      </c>
      <c r="AF369" s="1">
        <v>6.2256688360659201E-2</v>
      </c>
      <c r="AG369" s="1">
        <v>2.2302393482960401E-2</v>
      </c>
      <c r="AH369" s="1">
        <v>3.85358439970266E-2</v>
      </c>
      <c r="AJ369" s="1">
        <v>2.3109433957824201E-2</v>
      </c>
      <c r="AK369" s="1">
        <v>3.4328047623743502E-2</v>
      </c>
      <c r="AL369" s="1">
        <v>2.70590664281527E-2</v>
      </c>
      <c r="AM369" s="1">
        <v>3.6480723455170803E-2</v>
      </c>
      <c r="AO369" s="1">
        <v>4.69282081116296E-2</v>
      </c>
      <c r="AQ369" s="1">
        <v>3.9049185213488997E-2</v>
      </c>
    </row>
    <row r="370" spans="1:43" x14ac:dyDescent="0.25">
      <c r="A370" s="1" t="s">
        <v>14</v>
      </c>
      <c r="B370" s="1" t="s">
        <v>376</v>
      </c>
      <c r="C370" s="2" t="s">
        <v>18</v>
      </c>
      <c r="D370" s="1">
        <v>1.6465067383190202E-2</v>
      </c>
      <c r="E370" s="1">
        <v>1.7361023921948601E-2</v>
      </c>
      <c r="F370" s="1">
        <v>1.0097310901178E-2</v>
      </c>
      <c r="G370" s="1">
        <v>1.4796228339638701E-2</v>
      </c>
      <c r="H370" s="1">
        <v>1.4737128679231199E-2</v>
      </c>
      <c r="I370" s="1">
        <v>2.0796938364675398E-2</v>
      </c>
      <c r="J370" s="1">
        <v>1.2797773610762E-2</v>
      </c>
      <c r="K370" s="1">
        <v>2.4146312915967701E-2</v>
      </c>
      <c r="L370" s="1">
        <v>1.7372879475611499E-2</v>
      </c>
      <c r="M370" s="1">
        <v>1.4001829297854399E-2</v>
      </c>
      <c r="N370" s="1">
        <v>1.8834114035421699E-2</v>
      </c>
      <c r="O370" s="1">
        <v>1.4343820582181799E-2</v>
      </c>
      <c r="P370" s="1">
        <v>2.2398719454237302E-2</v>
      </c>
      <c r="Q370" s="1">
        <v>2.6925298487308201E-2</v>
      </c>
      <c r="R370" s="1">
        <v>1.26133081188534E-2</v>
      </c>
      <c r="S370" s="1">
        <v>1.89656977148824E-2</v>
      </c>
      <c r="T370" s="1">
        <v>1.2563558769343701E-2</v>
      </c>
      <c r="U370" s="1">
        <v>2.0055940162804799E-2</v>
      </c>
      <c r="V370" s="1">
        <v>2.1598883131086401E-2</v>
      </c>
      <c r="W370" s="1">
        <v>2.12344932682474E-2</v>
      </c>
      <c r="Y370" s="1">
        <v>1.6302952252930301E-2</v>
      </c>
      <c r="Z370" s="1">
        <v>1.53195453985084E-2</v>
      </c>
      <c r="AA370" s="1">
        <v>1.9856177103683901E-2</v>
      </c>
      <c r="AB370" s="1">
        <v>2.1672349886994902E-2</v>
      </c>
      <c r="AC370" s="1">
        <v>1.51761637209149E-2</v>
      </c>
      <c r="AD370" s="1">
        <v>2.0480048801427401E-2</v>
      </c>
      <c r="AE370" s="1">
        <v>2.2964833535550299E-2</v>
      </c>
      <c r="AF370" s="1">
        <v>2.20635631689199E-2</v>
      </c>
      <c r="AG370" s="1">
        <v>1.0518330937915101E-2</v>
      </c>
      <c r="AH370" s="1">
        <v>2.0223439020587802E-2</v>
      </c>
      <c r="AI370" s="1">
        <v>1.26580146679973E-2</v>
      </c>
      <c r="AJ370" s="1">
        <v>1.51409152391735E-2</v>
      </c>
      <c r="AK370" s="1">
        <v>2.06357232956496E-2</v>
      </c>
      <c r="AL370" s="1">
        <v>1.06870011396656E-2</v>
      </c>
      <c r="AM370" s="1">
        <v>1.25144792738477E-2</v>
      </c>
      <c r="AN370" s="1">
        <v>1.4367212311960399E-2</v>
      </c>
      <c r="AO370" s="1">
        <v>2.7614727511149101E-2</v>
      </c>
      <c r="AP370" s="1">
        <v>1.42592320004834E-2</v>
      </c>
      <c r="AQ370" s="1">
        <v>2.17928701840986E-2</v>
      </c>
    </row>
    <row r="371" spans="1:43" x14ac:dyDescent="0.25">
      <c r="A371" s="1" t="s">
        <v>14</v>
      </c>
      <c r="B371" s="1" t="s">
        <v>377</v>
      </c>
      <c r="C371" s="2" t="s">
        <v>18</v>
      </c>
      <c r="D371" s="1">
        <v>2.83673186309597E-2</v>
      </c>
      <c r="E371" s="1">
        <v>4.5821362194009702E-2</v>
      </c>
      <c r="F371" s="1">
        <v>2.6019228219070299E-2</v>
      </c>
      <c r="G371" s="1">
        <v>5.2887547051697098E-2</v>
      </c>
      <c r="H371" s="1">
        <v>6.7214277381280302E-2</v>
      </c>
      <c r="I371" s="1">
        <v>3.5428610198009497E-2</v>
      </c>
      <c r="J371" s="1">
        <v>2.74142050527411E-2</v>
      </c>
      <c r="K371" s="1">
        <v>4.6781871920416801E-2</v>
      </c>
      <c r="L371" s="1">
        <v>4.73138026447259E-2</v>
      </c>
      <c r="M371" s="1">
        <v>2.6381372577055199E-2</v>
      </c>
      <c r="N371" s="1">
        <v>5.5019173137481399E-2</v>
      </c>
      <c r="O371" s="1">
        <v>2.4017251797300899E-2</v>
      </c>
      <c r="P371" s="1">
        <v>3.4648294704277299E-2</v>
      </c>
      <c r="Q371" s="1">
        <v>5.3894362890011399E-2</v>
      </c>
      <c r="R371" s="1">
        <v>2.2386217748928801E-2</v>
      </c>
      <c r="S371" s="1">
        <v>4.8139116834872403E-2</v>
      </c>
      <c r="T371" s="1">
        <v>3.1391845228514403E-2</v>
      </c>
      <c r="U371" s="1">
        <v>5.9825096643715901E-2</v>
      </c>
      <c r="V371" s="1">
        <v>3.2823411312698003E-2</v>
      </c>
      <c r="W371" s="1">
        <v>4.78770877310776E-2</v>
      </c>
      <c r="Y371" s="1">
        <v>3.7546380766093498E-2</v>
      </c>
      <c r="Z371" s="1">
        <v>3.1291556154368398E-2</v>
      </c>
      <c r="AA371" s="1">
        <v>2.1945093125273301E-2</v>
      </c>
      <c r="AB371" s="1">
        <v>5.21005611451269E-2</v>
      </c>
      <c r="AC371" s="1">
        <v>3.3429660508091999E-2</v>
      </c>
      <c r="AD371" s="1">
        <v>2.4497312109853901E-2</v>
      </c>
      <c r="AE371" s="1">
        <v>5.5161495262981801E-2</v>
      </c>
      <c r="AF371" s="1">
        <v>6.2812518564462502E-2</v>
      </c>
      <c r="AG371" s="1">
        <v>3.3061602364076098E-2</v>
      </c>
      <c r="AH371" s="1">
        <v>5.2562717235222003E-2</v>
      </c>
      <c r="AI371" s="1">
        <v>2.68442127262606E-2</v>
      </c>
      <c r="AJ371" s="1">
        <v>3.1340519988492702E-2</v>
      </c>
      <c r="AK371" s="1">
        <v>5.0838132275714702E-2</v>
      </c>
      <c r="AL371" s="1">
        <v>2.52133854542427E-2</v>
      </c>
      <c r="AM371" s="1">
        <v>5.6068698951056498E-2</v>
      </c>
      <c r="AN371" s="1">
        <v>2.3585603273069598E-2</v>
      </c>
      <c r="AO371" s="1">
        <v>5.3807166137038301E-2</v>
      </c>
      <c r="AP371" s="1">
        <v>3.0368455531704901E-2</v>
      </c>
      <c r="AQ371" s="1">
        <v>5.0385817445604199E-2</v>
      </c>
    </row>
    <row r="372" spans="1:43" x14ac:dyDescent="0.25">
      <c r="A372" s="1" t="s">
        <v>14</v>
      </c>
      <c r="B372" s="1" t="s">
        <v>378</v>
      </c>
      <c r="C372" s="2" t="s">
        <v>18</v>
      </c>
      <c r="D372" s="1">
        <v>0.40713490276437098</v>
      </c>
      <c r="E372" s="1">
        <v>0.36771383069089097</v>
      </c>
      <c r="F372" s="1">
        <v>0.29861271382083199</v>
      </c>
      <c r="G372" s="1">
        <v>0.32189493053668</v>
      </c>
      <c r="H372" s="1">
        <v>0.289832617907057</v>
      </c>
      <c r="I372" s="1">
        <v>0.34939812488238797</v>
      </c>
      <c r="J372" s="1">
        <v>0.38308858838853899</v>
      </c>
      <c r="K372" s="1">
        <v>0.35262447054219798</v>
      </c>
      <c r="L372" s="1">
        <v>0.34484482128882099</v>
      </c>
      <c r="M372" s="1">
        <v>0.39809882279759701</v>
      </c>
      <c r="N372" s="1">
        <v>0.27261726634891198</v>
      </c>
      <c r="O372" s="1">
        <v>0.427314802128828</v>
      </c>
      <c r="P372" s="1">
        <v>0.41510127375785499</v>
      </c>
      <c r="Q372" s="1">
        <v>0.35572371670776698</v>
      </c>
      <c r="R372" s="1">
        <v>0.30127187822811402</v>
      </c>
      <c r="S372" s="1">
        <v>0.33046696741655501</v>
      </c>
      <c r="T372" s="1">
        <v>0.381376719440912</v>
      </c>
      <c r="U372" s="1">
        <v>0.31852791938381902</v>
      </c>
      <c r="V372" s="1">
        <v>0.45981144906657101</v>
      </c>
      <c r="W372" s="1">
        <v>0.48298197362557699</v>
      </c>
      <c r="X372" s="1">
        <v>0.351792395236529</v>
      </c>
      <c r="Y372" s="1">
        <v>0.43474735982324503</v>
      </c>
      <c r="Z372" s="1">
        <v>0.42045395898703702</v>
      </c>
      <c r="AA372" s="1">
        <v>0.17793424923725801</v>
      </c>
      <c r="AB372" s="1">
        <v>0.32772934550970201</v>
      </c>
      <c r="AC372" s="1">
        <v>0.42976573848899602</v>
      </c>
      <c r="AD372" s="1">
        <v>0.33628717786914403</v>
      </c>
      <c r="AE372" s="1">
        <v>0.31232795385665202</v>
      </c>
      <c r="AF372" s="1">
        <v>0.43035528182489902</v>
      </c>
      <c r="AG372" s="1">
        <v>0.49780108833953202</v>
      </c>
      <c r="AH372" s="1">
        <v>0.26760386808445902</v>
      </c>
      <c r="AI372" s="1">
        <v>0.374186035185405</v>
      </c>
      <c r="AJ372" s="1">
        <v>0.32399523491132798</v>
      </c>
      <c r="AK372" s="1">
        <v>0.29288444539855002</v>
      </c>
      <c r="AL372" s="1">
        <v>0.38957022998863899</v>
      </c>
      <c r="AM372" s="1">
        <v>0.29481384030778002</v>
      </c>
      <c r="AN372" s="1">
        <v>0.28507914916962601</v>
      </c>
      <c r="AO372" s="1">
        <v>0.28907989600151701</v>
      </c>
      <c r="AP372" s="1">
        <v>0.32863920883169501</v>
      </c>
      <c r="AQ372" s="1">
        <v>0.29369191450802301</v>
      </c>
    </row>
    <row r="373" spans="1:43" x14ac:dyDescent="0.25">
      <c r="A373" s="1" t="s">
        <v>14</v>
      </c>
      <c r="B373" s="1" t="s">
        <v>379</v>
      </c>
      <c r="C373" s="2" t="s">
        <v>18</v>
      </c>
      <c r="D373" s="1">
        <v>0.137604246137812</v>
      </c>
      <c r="E373" s="1">
        <v>0.26793761612251099</v>
      </c>
      <c r="F373" s="1">
        <v>7.8746890254053806E-2</v>
      </c>
      <c r="G373" s="1">
        <v>0.22920258945681199</v>
      </c>
      <c r="H373" s="1">
        <v>0.20424340735014801</v>
      </c>
      <c r="I373" s="1">
        <v>0.17225208166355099</v>
      </c>
      <c r="J373" s="1">
        <v>0.14037153920143999</v>
      </c>
      <c r="K373" s="1">
        <v>0.229009439201244</v>
      </c>
      <c r="L373" s="1">
        <v>0.25310403581989699</v>
      </c>
      <c r="M373" s="1">
        <v>0.109516551888331</v>
      </c>
      <c r="N373" s="1">
        <v>0.174865798695994</v>
      </c>
      <c r="O373" s="1">
        <v>0.12521084239882299</v>
      </c>
      <c r="P373" s="1">
        <v>0.17662661156064699</v>
      </c>
      <c r="Q373" s="1">
        <v>0.21458992428673801</v>
      </c>
      <c r="R373" s="1">
        <v>0.13018123280440699</v>
      </c>
      <c r="S373" s="1">
        <v>0.167274097754183</v>
      </c>
      <c r="T373" s="1">
        <v>0.145440549831447</v>
      </c>
      <c r="U373" s="1">
        <v>0.29931764189300802</v>
      </c>
      <c r="V373" s="1">
        <v>0.113372645031906</v>
      </c>
      <c r="W373" s="1">
        <v>0.288854497844382</v>
      </c>
      <c r="X373" s="1">
        <v>0.16939121069183399</v>
      </c>
      <c r="Y373" s="1">
        <v>0.118825211435586</v>
      </c>
      <c r="Z373" s="1">
        <v>0.168482751326402</v>
      </c>
      <c r="AA373" s="1">
        <v>7.2409378567260596E-2</v>
      </c>
      <c r="AB373" s="1">
        <v>0.24105938600611099</v>
      </c>
      <c r="AC373" s="1">
        <v>0.131427105806702</v>
      </c>
      <c r="AD373" s="1">
        <v>0.101655690734257</v>
      </c>
      <c r="AE373" s="1">
        <v>0.200157812187338</v>
      </c>
      <c r="AF373" s="1">
        <v>0.30921297002593301</v>
      </c>
      <c r="AG373" s="1">
        <v>0.18120247309895501</v>
      </c>
      <c r="AH373" s="1">
        <v>0.15488074677928501</v>
      </c>
      <c r="AI373" s="1">
        <v>0.108266202505454</v>
      </c>
      <c r="AJ373" s="1">
        <v>0.114091335281721</v>
      </c>
      <c r="AK373" s="1">
        <v>0.236561229882469</v>
      </c>
      <c r="AL373" s="1">
        <v>0.189889651200427</v>
      </c>
      <c r="AM373" s="1">
        <v>0.22347713629553001</v>
      </c>
      <c r="AN373" s="1">
        <v>0.1047119622176</v>
      </c>
      <c r="AO373" s="1">
        <v>0.173733987488008</v>
      </c>
      <c r="AP373" s="1">
        <v>0.148867135281091</v>
      </c>
      <c r="AQ373" s="1">
        <v>0.175010990921142</v>
      </c>
    </row>
    <row r="374" spans="1:43" x14ac:dyDescent="0.25">
      <c r="A374" s="1" t="s">
        <v>14</v>
      </c>
      <c r="B374" s="1" t="s">
        <v>380</v>
      </c>
      <c r="C374" s="2" t="s">
        <v>18</v>
      </c>
      <c r="D374" s="1">
        <v>1.1494698721740301E-2</v>
      </c>
      <c r="E374" s="1">
        <v>1.52258471501078E-2</v>
      </c>
      <c r="G374" s="1">
        <v>1.25684525969508E-2</v>
      </c>
      <c r="J374" s="1">
        <v>1.1640201287797801E-2</v>
      </c>
      <c r="N374" s="1">
        <v>1.45171115946031E-2</v>
      </c>
      <c r="O374" s="1">
        <v>1.2432737119223099E-2</v>
      </c>
      <c r="S374" s="1">
        <v>1.47442036784381E-2</v>
      </c>
      <c r="U374" s="1">
        <v>1.40608315540529E-2</v>
      </c>
      <c r="W374" s="1">
        <v>1.0274269451618599E-2</v>
      </c>
      <c r="Z374" s="1">
        <v>1.6617846698847E-2</v>
      </c>
      <c r="AA374" s="1">
        <v>6.5001565525752104E-3</v>
      </c>
      <c r="AC374" s="1">
        <v>1.3524198616886101E-2</v>
      </c>
      <c r="AF374" s="1">
        <v>1.6339415080662799E-2</v>
      </c>
      <c r="AG374" s="1">
        <v>2.71187606796142E-2</v>
      </c>
      <c r="AI374" s="1">
        <v>8.8034076750139901E-3</v>
      </c>
      <c r="AJ374" s="1">
        <v>1.0995408369968899E-2</v>
      </c>
      <c r="AK374" s="1">
        <v>8.9892291902942505E-3</v>
      </c>
      <c r="AL374" s="1">
        <v>1.17210638561192E-2</v>
      </c>
      <c r="AN374" s="1">
        <v>9.5550366682994204E-3</v>
      </c>
      <c r="AP374" s="1">
        <v>1.8951365856332301E-2</v>
      </c>
      <c r="AQ374" s="1">
        <v>1.1855329221132201E-2</v>
      </c>
    </row>
    <row r="375" spans="1:43" x14ac:dyDescent="0.25">
      <c r="A375" s="1" t="s">
        <v>14</v>
      </c>
      <c r="B375" s="1" t="s">
        <v>381</v>
      </c>
      <c r="C375" s="2" t="s">
        <v>18</v>
      </c>
      <c r="L375" s="1">
        <v>1.3867604938636599E-2</v>
      </c>
      <c r="AK375" s="1">
        <v>7.4263435630082201E-3</v>
      </c>
      <c r="AM375" s="1">
        <v>1.12013479394683E-2</v>
      </c>
    </row>
    <row r="376" spans="1:43" x14ac:dyDescent="0.25">
      <c r="A376" s="1" t="s">
        <v>14</v>
      </c>
      <c r="B376" s="1" t="s">
        <v>382</v>
      </c>
      <c r="C376" s="2" t="s">
        <v>18</v>
      </c>
      <c r="D376" s="1">
        <v>0.17188790226550099</v>
      </c>
      <c r="E376" s="1">
        <v>9.7609398098777694E-2</v>
      </c>
      <c r="F376" s="1">
        <v>0.12816523921607501</v>
      </c>
      <c r="G376" s="1">
        <v>0.123931121723673</v>
      </c>
      <c r="H376" s="1">
        <v>0.17835394596548201</v>
      </c>
      <c r="I376" s="1">
        <v>0.133079754131124</v>
      </c>
      <c r="J376" s="1">
        <v>0.15437914540518299</v>
      </c>
      <c r="K376" s="1">
        <v>0.115354684264442</v>
      </c>
      <c r="L376" s="1">
        <v>0.107122068314241</v>
      </c>
      <c r="M376" s="1">
        <v>0.14958784493171601</v>
      </c>
      <c r="N376" s="1">
        <v>0.118732789822402</v>
      </c>
      <c r="O376" s="1">
        <v>0.15072379128180599</v>
      </c>
      <c r="P376" s="1">
        <v>0.11372443055814201</v>
      </c>
      <c r="Q376" s="1">
        <v>0.140940042950048</v>
      </c>
      <c r="R376" s="1">
        <v>7.9129545721554395E-2</v>
      </c>
      <c r="S376" s="1">
        <v>0.15543142968696599</v>
      </c>
      <c r="T376" s="1">
        <v>0.19287902027795401</v>
      </c>
      <c r="U376" s="1">
        <v>0.121501502846592</v>
      </c>
      <c r="V376" s="1">
        <v>9.6346003821176196E-2</v>
      </c>
      <c r="W376" s="1">
        <v>0.105375873525119</v>
      </c>
      <c r="X376" s="1">
        <v>8.4019440317393099E-2</v>
      </c>
      <c r="Y376" s="1">
        <v>0.10214974265810001</v>
      </c>
      <c r="Z376" s="1">
        <v>0.143314169159552</v>
      </c>
      <c r="AA376" s="1">
        <v>0.158596550607006</v>
      </c>
      <c r="AB376" s="1">
        <v>8.7743966157088904E-2</v>
      </c>
      <c r="AC376" s="1">
        <v>0.161123946928657</v>
      </c>
      <c r="AD376" s="1">
        <v>0.188776897854847</v>
      </c>
      <c r="AE376" s="1">
        <v>0.126615215080881</v>
      </c>
      <c r="AF376" s="1">
        <v>9.7633428065391895E-2</v>
      </c>
      <c r="AG376" s="1">
        <v>0.16202428859954901</v>
      </c>
      <c r="AH376" s="1">
        <v>0.14332419856794801</v>
      </c>
      <c r="AI376" s="1">
        <v>0.14417674226355101</v>
      </c>
      <c r="AJ376" s="1">
        <v>0.15723396951129001</v>
      </c>
      <c r="AK376" s="1">
        <v>0.120508960702358</v>
      </c>
      <c r="AL376" s="1">
        <v>0.11971443555627601</v>
      </c>
      <c r="AM376" s="1">
        <v>0.133287631723811</v>
      </c>
      <c r="AN376" s="1">
        <v>0.124274309968516</v>
      </c>
      <c r="AO376" s="1">
        <v>0.122765455013585</v>
      </c>
      <c r="AP376" s="1">
        <v>0.19949039313696501</v>
      </c>
      <c r="AQ376" s="1">
        <v>0.14272212155811601</v>
      </c>
    </row>
    <row r="377" spans="1:43" x14ac:dyDescent="0.25">
      <c r="A377" s="1" t="s">
        <v>14</v>
      </c>
      <c r="B377" s="1" t="s">
        <v>383</v>
      </c>
      <c r="C377" s="2" t="s">
        <v>18</v>
      </c>
      <c r="D377" s="1">
        <v>0.63371357073731605</v>
      </c>
      <c r="E377" s="1">
        <v>0.41907206452156898</v>
      </c>
      <c r="F377" s="1">
        <v>0.77380096176186897</v>
      </c>
      <c r="G377" s="1">
        <v>0.51959680887117199</v>
      </c>
      <c r="H377" s="1">
        <v>0.58191219824117901</v>
      </c>
      <c r="I377" s="1">
        <v>0.58312143088582102</v>
      </c>
      <c r="J377" s="1">
        <v>0.714669631742467</v>
      </c>
      <c r="K377" s="1">
        <v>0.49858485467239899</v>
      </c>
      <c r="L377" s="1">
        <v>0.47254788843467399</v>
      </c>
      <c r="M377" s="1">
        <v>0.74425416237108299</v>
      </c>
      <c r="N377" s="1">
        <v>0.46960011037237998</v>
      </c>
      <c r="O377" s="1">
        <v>0.75043470861472295</v>
      </c>
      <c r="P377" s="1">
        <v>0.53305808698357904</v>
      </c>
      <c r="Q377" s="1">
        <v>0.53239642660262498</v>
      </c>
      <c r="R377" s="1">
        <v>0.64339374467031496</v>
      </c>
      <c r="S377" s="1">
        <v>0.45901662761735901</v>
      </c>
      <c r="T377" s="1">
        <v>0.58094540999506405</v>
      </c>
      <c r="U377" s="1">
        <v>0.48140656348906902</v>
      </c>
      <c r="V377" s="1">
        <v>0.58982896750945601</v>
      </c>
      <c r="W377" s="1">
        <v>0.55945362187800396</v>
      </c>
      <c r="X377" s="1">
        <v>1.1909945180028501</v>
      </c>
      <c r="Y377" s="1">
        <v>0.67867289183998103</v>
      </c>
      <c r="Z377" s="1">
        <v>0.53130019719817501</v>
      </c>
      <c r="AA377" s="1">
        <v>1.0771126503330599</v>
      </c>
      <c r="AB377" s="1">
        <v>0.36957819112579599</v>
      </c>
      <c r="AC377" s="1">
        <v>0.59465394114791403</v>
      </c>
      <c r="AD377" s="1">
        <v>0.71100002279643504</v>
      </c>
      <c r="AE377" s="1">
        <v>0.500529875170865</v>
      </c>
      <c r="AF377" s="1">
        <v>0.381073149117237</v>
      </c>
      <c r="AG377" s="1">
        <v>0.717116678545488</v>
      </c>
      <c r="AH377" s="1">
        <v>0.638226967601082</v>
      </c>
      <c r="AI377" s="1">
        <v>0.55162606476533904</v>
      </c>
      <c r="AJ377" s="1">
        <v>0.508234666996355</v>
      </c>
      <c r="AK377" s="1">
        <v>0.46523308813620601</v>
      </c>
      <c r="AL377" s="1">
        <v>0.55832234174852802</v>
      </c>
      <c r="AM377" s="1">
        <v>0.46227803039600202</v>
      </c>
      <c r="AN377" s="1">
        <v>0.60842488548388696</v>
      </c>
      <c r="AO377" s="1">
        <v>0.50189354664474295</v>
      </c>
      <c r="AP377" s="1">
        <v>0.63600581280268098</v>
      </c>
      <c r="AQ377" s="1">
        <v>0.42343080350593398</v>
      </c>
    </row>
    <row r="378" spans="1:43" x14ac:dyDescent="0.25">
      <c r="A378" s="1" t="s">
        <v>14</v>
      </c>
      <c r="B378" s="1" t="s">
        <v>384</v>
      </c>
      <c r="C378" s="2" t="s">
        <v>18</v>
      </c>
      <c r="D378" s="1">
        <v>2.5081321396231102</v>
      </c>
      <c r="E378" s="1">
        <v>2.5861524060357199</v>
      </c>
      <c r="F378" s="1">
        <v>2.33407161243009</v>
      </c>
      <c r="G378" s="1">
        <v>3.0076220615587799</v>
      </c>
      <c r="H378" s="1">
        <v>3.3369458399864902</v>
      </c>
      <c r="I378" s="1">
        <v>2.3192990101838298</v>
      </c>
      <c r="J378" s="1">
        <v>2.8412951106641802</v>
      </c>
      <c r="K378" s="1">
        <v>2.8744022252785699</v>
      </c>
      <c r="L378" s="1">
        <v>2.77995283158099</v>
      </c>
      <c r="M378" s="1">
        <v>2.42388019302645</v>
      </c>
      <c r="N378" s="1">
        <v>2.4783819367478501</v>
      </c>
      <c r="O378" s="1">
        <v>2.4625175431017099</v>
      </c>
      <c r="P378" s="1">
        <v>2.1261636863078301</v>
      </c>
      <c r="Q378" s="1">
        <v>2.70335384346685</v>
      </c>
      <c r="R378" s="1">
        <v>2.5972212403360002</v>
      </c>
      <c r="S378" s="1">
        <v>2.4731259625281199</v>
      </c>
      <c r="T378" s="1">
        <v>2.4387966417706801</v>
      </c>
      <c r="U378" s="1">
        <v>3.0161166925652401</v>
      </c>
      <c r="V378" s="1">
        <v>2.4197155559419299</v>
      </c>
      <c r="W378" s="1">
        <v>3.1356718878882699</v>
      </c>
      <c r="X378" s="1">
        <v>2.7789484701618701</v>
      </c>
      <c r="Y378" s="1">
        <v>2.44488513505565</v>
      </c>
      <c r="Z378" s="1">
        <v>2.4122287915417902</v>
      </c>
      <c r="AA378" s="1">
        <v>2.2858638961127902</v>
      </c>
      <c r="AB378" s="1">
        <v>2.3667491994265402</v>
      </c>
      <c r="AC378" s="1">
        <v>2.5595244884457502</v>
      </c>
      <c r="AD378" s="1">
        <v>2.6288217515809902</v>
      </c>
      <c r="AE378" s="1">
        <v>2.8369337102708201</v>
      </c>
      <c r="AF378" s="1">
        <v>2.43471670909658</v>
      </c>
      <c r="AG378" s="1">
        <v>2.9159970715902102</v>
      </c>
      <c r="AH378" s="1">
        <v>2.4760022923248002</v>
      </c>
      <c r="AI378" s="1">
        <v>2.5470814511944702</v>
      </c>
      <c r="AJ378" s="1">
        <v>2.2258747570884698</v>
      </c>
      <c r="AK378" s="1">
        <v>3.0061902134656102</v>
      </c>
      <c r="AL378" s="1">
        <v>2.4066342351242</v>
      </c>
      <c r="AM378" s="1">
        <v>2.8069701395165501</v>
      </c>
      <c r="AN378" s="1">
        <v>2.6120442474772601</v>
      </c>
      <c r="AO378" s="1">
        <v>2.7840298771374501</v>
      </c>
      <c r="AP378" s="1">
        <v>3.3558640436090501</v>
      </c>
      <c r="AQ378" s="1">
        <v>2.84890894333103</v>
      </c>
    </row>
    <row r="379" spans="1:43" x14ac:dyDescent="0.25">
      <c r="A379" s="1" t="s">
        <v>14</v>
      </c>
      <c r="B379" s="1" t="s">
        <v>385</v>
      </c>
      <c r="C379" s="2" t="s">
        <v>18</v>
      </c>
      <c r="D379" s="1">
        <v>0.33562143282463702</v>
      </c>
      <c r="E379" s="1">
        <v>0.37200680654771001</v>
      </c>
      <c r="F379" s="1">
        <v>0.33339943750700701</v>
      </c>
      <c r="G379" s="1">
        <v>0.28660599617497701</v>
      </c>
      <c r="H379" s="1">
        <v>0.30517202575706398</v>
      </c>
      <c r="I379" s="1">
        <v>0.39845029023115203</v>
      </c>
      <c r="J379" s="1">
        <v>0.3626271502076</v>
      </c>
      <c r="K379" s="1">
        <v>0.28937414517661902</v>
      </c>
      <c r="L379" s="1">
        <v>0.27296556594326699</v>
      </c>
      <c r="M379" s="1">
        <v>0.50537353044404998</v>
      </c>
      <c r="N379" s="1">
        <v>0.31727854904342701</v>
      </c>
      <c r="O379" s="1">
        <v>0.42126077153368402</v>
      </c>
      <c r="P379" s="1">
        <v>0.34876486708763199</v>
      </c>
      <c r="Q379" s="1">
        <v>0.23525140809959899</v>
      </c>
      <c r="R379" s="1">
        <v>0.38820097253311497</v>
      </c>
      <c r="S379" s="1">
        <v>0.27948137924810901</v>
      </c>
      <c r="T379" s="1">
        <v>0.40096724716647097</v>
      </c>
      <c r="U379" s="1">
        <v>0.27139523693065898</v>
      </c>
      <c r="V379" s="1">
        <v>0.34819387246593297</v>
      </c>
      <c r="W379" s="1">
        <v>0.29041686658509303</v>
      </c>
      <c r="X379" s="1">
        <v>0.35384029245666598</v>
      </c>
      <c r="Y379" s="1">
        <v>0.38712905408484499</v>
      </c>
      <c r="Z379" s="1">
        <v>0.33375450388222799</v>
      </c>
      <c r="AA379" s="1">
        <v>0.73589661068919099</v>
      </c>
      <c r="AB379" s="1">
        <v>0.27940677176676298</v>
      </c>
      <c r="AC379" s="1">
        <v>0.32462673718311102</v>
      </c>
      <c r="AD379" s="1">
        <v>0.32580766173702602</v>
      </c>
      <c r="AE379" s="1">
        <v>0.28734798219198598</v>
      </c>
      <c r="AF379" s="1">
        <v>0.245655494849705</v>
      </c>
      <c r="AG379" s="1">
        <v>0.41752820246268701</v>
      </c>
      <c r="AH379" s="1">
        <v>0.444140834129571</v>
      </c>
      <c r="AI379" s="1">
        <v>0.32212507181960598</v>
      </c>
      <c r="AJ379" s="1">
        <v>0.33338140773900998</v>
      </c>
      <c r="AK379" s="1">
        <v>0.20410028753565501</v>
      </c>
      <c r="AL379" s="1">
        <v>0.38732420336566498</v>
      </c>
      <c r="AM379" s="1">
        <v>0.32382965119158302</v>
      </c>
      <c r="AN379" s="1">
        <v>0.45979356901972701</v>
      </c>
      <c r="AO379" s="1">
        <v>0.28007310020079201</v>
      </c>
      <c r="AP379" s="1">
        <v>0.42212399154705499</v>
      </c>
      <c r="AQ379" s="1">
        <v>0.29382170171136202</v>
      </c>
    </row>
    <row r="380" spans="1:43" x14ac:dyDescent="0.25">
      <c r="A380" s="1" t="s">
        <v>14</v>
      </c>
      <c r="B380" s="1" t="s">
        <v>386</v>
      </c>
      <c r="C380" s="2" t="s">
        <v>18</v>
      </c>
      <c r="K380" s="1">
        <v>1.1538833878198601E-2</v>
      </c>
      <c r="M380" s="1">
        <v>2.8153725373032599E-2</v>
      </c>
      <c r="T380" s="1">
        <v>1.514692561771E-2</v>
      </c>
      <c r="AA380" s="1">
        <v>0.293375845787263</v>
      </c>
      <c r="AH380" s="1">
        <v>0.115661899716809</v>
      </c>
      <c r="AI380" s="1">
        <v>5.8492680375444497E-3</v>
      </c>
      <c r="AQ380" s="1">
        <v>7.6190084452744198E-3</v>
      </c>
    </row>
    <row r="381" spans="1:43" x14ac:dyDescent="0.25">
      <c r="A381" s="1" t="s">
        <v>14</v>
      </c>
      <c r="B381" s="1" t="s">
        <v>387</v>
      </c>
      <c r="C381" s="2" t="s">
        <v>18</v>
      </c>
      <c r="AQ381" s="1">
        <v>9.5166928307625302E-3</v>
      </c>
    </row>
    <row r="382" spans="1:43" x14ac:dyDescent="0.25">
      <c r="A382" s="1" t="s">
        <v>14</v>
      </c>
      <c r="B382" s="1" t="s">
        <v>388</v>
      </c>
      <c r="C382" s="2" t="s">
        <v>18</v>
      </c>
      <c r="E382" s="1">
        <v>1.9473323366390499E-2</v>
      </c>
      <c r="G382" s="1">
        <v>1.7018146579084899E-2</v>
      </c>
      <c r="L382" s="1">
        <v>1.6503134014066799E-2</v>
      </c>
      <c r="N382" s="1">
        <v>2.1297133527696601E-2</v>
      </c>
      <c r="O382" s="1">
        <v>1.8062448725833E-2</v>
      </c>
      <c r="W382" s="1">
        <v>2.4102721225689499E-2</v>
      </c>
      <c r="Z382" s="1">
        <v>1.52142749898497E-2</v>
      </c>
      <c r="AB382" s="1">
        <v>1.91300811104246E-2</v>
      </c>
      <c r="AF382" s="1">
        <v>2.6457517701036101E-2</v>
      </c>
      <c r="AH382" s="1">
        <v>2.0219357198778501E-2</v>
      </c>
      <c r="AI382" s="1">
        <v>1.8806729307764301E-2</v>
      </c>
      <c r="AK382" s="1">
        <v>2.3545568027452699E-2</v>
      </c>
      <c r="AO382" s="1">
        <v>2.36192071442041E-2</v>
      </c>
    </row>
    <row r="383" spans="1:43" x14ac:dyDescent="0.25">
      <c r="A383" s="1" t="s">
        <v>14</v>
      </c>
      <c r="B383" s="1" t="s">
        <v>389</v>
      </c>
      <c r="C383" s="2" t="s">
        <v>18</v>
      </c>
      <c r="AA383" s="1">
        <v>5.4944685443111601E-3</v>
      </c>
      <c r="AQ383" s="1">
        <v>5.0392885171434698E-3</v>
      </c>
    </row>
    <row r="384" spans="1:43" x14ac:dyDescent="0.25">
      <c r="A384" s="1" t="s">
        <v>14</v>
      </c>
      <c r="B384" s="1" t="s">
        <v>390</v>
      </c>
      <c r="C384" s="2" t="s">
        <v>18</v>
      </c>
      <c r="D384" s="1">
        <v>2.4044497004642701E-2</v>
      </c>
      <c r="E384" s="1">
        <v>1.60879106667902E-2</v>
      </c>
      <c r="F384" s="1">
        <v>1.45950651319564E-2</v>
      </c>
      <c r="G384" s="1">
        <v>1.7129427442246301E-2</v>
      </c>
      <c r="H384" s="1">
        <v>2.26891434203812E-2</v>
      </c>
      <c r="I384" s="1">
        <v>1.4012056472937E-2</v>
      </c>
      <c r="K384" s="1">
        <v>2.6424156676533798E-2</v>
      </c>
      <c r="L384" s="1">
        <v>2.2163517610376798E-2</v>
      </c>
      <c r="M384" s="1">
        <v>2.1680476436077699E-2</v>
      </c>
      <c r="O384" s="1">
        <v>1.9760894095260401E-2</v>
      </c>
      <c r="P384" s="1">
        <v>1.240052528577E-2</v>
      </c>
      <c r="Q384" s="1">
        <v>1.90541940381138E-2</v>
      </c>
      <c r="R384" s="1">
        <v>1.4171519904295E-2</v>
      </c>
      <c r="S384" s="1">
        <v>1.92101164005999E-2</v>
      </c>
      <c r="T384" s="1">
        <v>1.84710234904839E-2</v>
      </c>
      <c r="U384" s="1">
        <v>2.29551839257837E-2</v>
      </c>
      <c r="V384" s="1">
        <v>1.5683349774322401E-2</v>
      </c>
      <c r="Z384" s="1">
        <v>1.9621389967031E-2</v>
      </c>
      <c r="AA384" s="1">
        <v>3.4376328678832398E-2</v>
      </c>
      <c r="AB384" s="1">
        <v>1.11843329464743E-2</v>
      </c>
      <c r="AC384" s="1">
        <v>1.35140834797282E-2</v>
      </c>
      <c r="AD384" s="1">
        <v>2.0644769994429199E-2</v>
      </c>
      <c r="AE384" s="1">
        <v>1.82080906799914E-2</v>
      </c>
      <c r="AF384" s="1">
        <v>1.34345704885436E-2</v>
      </c>
      <c r="AG384" s="1">
        <v>2.3327587088856599E-2</v>
      </c>
      <c r="AH384" s="1">
        <v>3.3157634644855202E-2</v>
      </c>
      <c r="AI384" s="1">
        <v>1.6534351796775801E-2</v>
      </c>
      <c r="AJ384" s="1">
        <v>1.6786397954391699E-2</v>
      </c>
      <c r="AK384" s="1">
        <v>1.6194191872112199E-2</v>
      </c>
      <c r="AL384" s="1">
        <v>1.1778326920118E-2</v>
      </c>
      <c r="AM384" s="1">
        <v>1.1572658648181E-2</v>
      </c>
      <c r="AO384" s="1">
        <v>2.27063639015441E-2</v>
      </c>
      <c r="AP384" s="1">
        <v>2.3458732569497001E-2</v>
      </c>
      <c r="AQ384" s="1">
        <v>2.2444209430083899E-2</v>
      </c>
    </row>
    <row r="385" spans="1:43" x14ac:dyDescent="0.25">
      <c r="A385" s="1" t="s">
        <v>14</v>
      </c>
      <c r="B385" s="1" t="s">
        <v>391</v>
      </c>
      <c r="C385" s="2" t="s">
        <v>18</v>
      </c>
      <c r="E385" s="1">
        <v>1.7140614905210499E-2</v>
      </c>
      <c r="G385" s="1">
        <v>2.54666589611065E-2</v>
      </c>
      <c r="K385" s="1">
        <v>2.58428429657847E-2</v>
      </c>
      <c r="L385" s="1">
        <v>2.1813539744313701E-2</v>
      </c>
      <c r="O385" s="1">
        <v>1.3216262722507199E-2</v>
      </c>
      <c r="Q385" s="1">
        <v>2.7279192895710399E-2</v>
      </c>
      <c r="S385" s="1">
        <v>2.30824498771709E-2</v>
      </c>
      <c r="V385" s="1">
        <v>1.6754299020511901E-2</v>
      </c>
      <c r="W385" s="1">
        <v>2.0784128715339599E-2</v>
      </c>
      <c r="Z385" s="1">
        <v>1.5123287118399E-2</v>
      </c>
      <c r="AA385" s="1">
        <v>1.4001979996491399E-2</v>
      </c>
      <c r="AB385" s="1">
        <v>1.85528523956008E-2</v>
      </c>
      <c r="AH385" s="1">
        <v>2.8748732188789601E-2</v>
      </c>
      <c r="AI385" s="1">
        <v>1.7985136394608001E-2</v>
      </c>
      <c r="AK385" s="1">
        <v>2.1294464804625601E-2</v>
      </c>
      <c r="AO385" s="1">
        <v>2.9706214974698102E-2</v>
      </c>
    </row>
    <row r="386" spans="1:43" x14ac:dyDescent="0.25">
      <c r="A386" s="1" t="s">
        <v>14</v>
      </c>
      <c r="B386" s="1" t="s">
        <v>392</v>
      </c>
      <c r="C386" s="2" t="s">
        <v>18</v>
      </c>
      <c r="D386" s="1">
        <v>0.76788578488681403</v>
      </c>
      <c r="E386" s="1">
        <v>1.6437033528517699</v>
      </c>
      <c r="F386" s="1">
        <v>0.46955585226881602</v>
      </c>
      <c r="G386" s="1">
        <v>1.35727414993085</v>
      </c>
      <c r="H386" s="1">
        <v>1.3336136931139999</v>
      </c>
      <c r="I386" s="1">
        <v>0.82529773209791801</v>
      </c>
      <c r="J386" s="1">
        <v>0.97513647861633002</v>
      </c>
      <c r="K386" s="1">
        <v>1.34045724628862</v>
      </c>
      <c r="L386" s="1">
        <v>1.30236088190041</v>
      </c>
      <c r="M386" s="1">
        <v>0.96310301486641503</v>
      </c>
      <c r="N386" s="1">
        <v>1.33686083387817</v>
      </c>
      <c r="O386" s="1">
        <v>0.94016724811844499</v>
      </c>
      <c r="P386" s="1">
        <v>0.69258759488530897</v>
      </c>
      <c r="Q386" s="1">
        <v>1.3551790176526299</v>
      </c>
      <c r="R386" s="1">
        <v>0.830049538523983</v>
      </c>
      <c r="S386" s="1">
        <v>1.64849970485041</v>
      </c>
      <c r="T386" s="1">
        <v>1.14753800836745</v>
      </c>
      <c r="U386" s="1">
        <v>1.64049886957397</v>
      </c>
      <c r="V386" s="1">
        <v>1.17685116410409</v>
      </c>
      <c r="W386" s="1">
        <v>1.3131323683374201</v>
      </c>
      <c r="X386" s="1">
        <v>1.01803439915427</v>
      </c>
      <c r="Y386" s="1">
        <v>0.655845012778419</v>
      </c>
      <c r="Z386" s="1">
        <v>1.0757614904314201</v>
      </c>
      <c r="AA386" s="1">
        <v>0.55176157074818</v>
      </c>
      <c r="AB386" s="1">
        <v>1.83508544585624</v>
      </c>
      <c r="AC386" s="1">
        <v>0.76367381562209702</v>
      </c>
      <c r="AD386" s="1">
        <v>0.65208663290572699</v>
      </c>
      <c r="AE386" s="1">
        <v>1.46593827485483</v>
      </c>
      <c r="AF386" s="1">
        <v>2.3127536647192999</v>
      </c>
      <c r="AG386" s="1">
        <v>1.3114285680842599</v>
      </c>
      <c r="AH386" s="1">
        <v>1.17551518220034</v>
      </c>
      <c r="AI386" s="1">
        <v>0.96443891921525005</v>
      </c>
      <c r="AJ386" s="1">
        <v>1.03233449527084</v>
      </c>
      <c r="AK386" s="1">
        <v>1.37343832067145</v>
      </c>
      <c r="AL386" s="1">
        <v>1.15263839341557</v>
      </c>
      <c r="AM386" s="1">
        <v>1.6917381099814</v>
      </c>
      <c r="AN386" s="1">
        <v>1.1177078520331201</v>
      </c>
      <c r="AO386" s="1">
        <v>1.47620490690373</v>
      </c>
      <c r="AP386" s="1">
        <v>0.95953655628169598</v>
      </c>
      <c r="AQ386" s="1">
        <v>1.29547823915486</v>
      </c>
    </row>
    <row r="387" spans="1:43" x14ac:dyDescent="0.25">
      <c r="A387" s="1" t="s">
        <v>14</v>
      </c>
      <c r="B387" s="1" t="s">
        <v>393</v>
      </c>
      <c r="C387" s="2" t="s">
        <v>18</v>
      </c>
      <c r="D387" s="1">
        <v>6.2038210647639203E-2</v>
      </c>
      <c r="E387" s="1">
        <v>0.109691249120053</v>
      </c>
      <c r="F387" s="1">
        <v>4.6645676573167698E-2</v>
      </c>
      <c r="G387" s="1">
        <v>9.6804074643393606E-2</v>
      </c>
      <c r="H387" s="1">
        <v>5.5235474797117302E-2</v>
      </c>
      <c r="I387" s="1">
        <v>4.4997080948389501E-2</v>
      </c>
      <c r="J387" s="1">
        <v>5.3716232098127301E-2</v>
      </c>
      <c r="K387" s="1">
        <v>7.5954009949922005E-2</v>
      </c>
      <c r="L387" s="1">
        <v>8.4714559037974202E-2</v>
      </c>
      <c r="M387" s="1">
        <v>6.5565904500019104E-2</v>
      </c>
      <c r="N387" s="1">
        <v>5.9583346361296197E-2</v>
      </c>
      <c r="O387" s="1">
        <v>5.4840940896116401E-2</v>
      </c>
      <c r="P387" s="1">
        <v>7.72290135221433E-2</v>
      </c>
      <c r="Q387" s="1">
        <v>7.3359507133668997E-2</v>
      </c>
      <c r="R387" s="1">
        <v>5.78430271224947E-2</v>
      </c>
      <c r="S387" s="1">
        <v>6.6573060529413003E-2</v>
      </c>
      <c r="T387" s="1">
        <v>5.5804481573058298E-2</v>
      </c>
      <c r="U387" s="1">
        <v>0.10203105318882701</v>
      </c>
      <c r="V387" s="1">
        <v>5.5008241748132403E-2</v>
      </c>
      <c r="W387" s="1">
        <v>0.105467406921309</v>
      </c>
      <c r="X387" s="1">
        <v>8.4400400047134796E-2</v>
      </c>
      <c r="Y387" s="1">
        <v>4.5191262320130501E-2</v>
      </c>
      <c r="Z387" s="1">
        <v>7.4499556832780797E-2</v>
      </c>
      <c r="AA387" s="1">
        <v>3.9555388597919801E-2</v>
      </c>
      <c r="AB387" s="1">
        <v>6.9804717737898606E-2</v>
      </c>
      <c r="AC387" s="1">
        <v>5.6398997817940097E-2</v>
      </c>
      <c r="AD387" s="1">
        <v>3.9006186370543601E-2</v>
      </c>
      <c r="AE387" s="1">
        <v>5.5681587735942603E-2</v>
      </c>
      <c r="AF387" s="1">
        <v>0.10058267866783301</v>
      </c>
      <c r="AG387" s="1">
        <v>9.8051950663491594E-2</v>
      </c>
      <c r="AH387" s="1">
        <v>5.8122932047094601E-2</v>
      </c>
      <c r="AI387" s="1">
        <v>5.0354595682934898E-2</v>
      </c>
      <c r="AJ387" s="1">
        <v>5.7605998664228497E-2</v>
      </c>
      <c r="AK387" s="1">
        <v>6.3359629816086602E-2</v>
      </c>
      <c r="AL387" s="1">
        <v>7.9751855891054504E-2</v>
      </c>
      <c r="AM387" s="1">
        <v>7.6828607114651504E-2</v>
      </c>
      <c r="AN387" s="1">
        <v>3.94180120127164E-2</v>
      </c>
      <c r="AO387" s="1">
        <v>6.5401611048517105E-2</v>
      </c>
      <c r="AP387" s="1">
        <v>5.6134596448501099E-2</v>
      </c>
      <c r="AQ387" s="1">
        <v>5.4659617345086398E-2</v>
      </c>
    </row>
    <row r="388" spans="1:43" x14ac:dyDescent="0.25">
      <c r="A388" s="1" t="s">
        <v>14</v>
      </c>
      <c r="B388" s="1" t="s">
        <v>394</v>
      </c>
      <c r="C388" s="2" t="s">
        <v>18</v>
      </c>
      <c r="D388" s="1">
        <v>7.1320592619784203E-3</v>
      </c>
      <c r="F388" s="1">
        <v>7.6881237104027096E-3</v>
      </c>
      <c r="G388" s="1">
        <v>5.6003686575906196E-3</v>
      </c>
      <c r="H388" s="1">
        <v>1.0456930045250201E-2</v>
      </c>
      <c r="O388" s="1">
        <v>6.7224478915400001E-3</v>
      </c>
      <c r="R388" s="1">
        <v>1.01132977989828E-2</v>
      </c>
      <c r="S388" s="1">
        <v>9.7394589577776795E-3</v>
      </c>
      <c r="W388" s="1">
        <v>6.9673916057936E-3</v>
      </c>
      <c r="AA388" s="1">
        <v>3.4259841649181798E-2</v>
      </c>
      <c r="AB388" s="1">
        <v>5.00553935790902E-3</v>
      </c>
      <c r="AD388" s="1">
        <v>9.2373867339442094E-3</v>
      </c>
      <c r="AF388" s="1">
        <v>9.3453584932791291E-3</v>
      </c>
      <c r="AH388" s="1">
        <v>2.15622400242956E-2</v>
      </c>
      <c r="AI388" s="1">
        <v>9.0334019572628904E-3</v>
      </c>
      <c r="AJ388" s="1">
        <v>5.02229947310673E-3</v>
      </c>
      <c r="AK388" s="1">
        <v>6.4604679072930897E-3</v>
      </c>
      <c r="AL388" s="1">
        <v>7.6812364002962798E-3</v>
      </c>
    </row>
    <row r="389" spans="1:43" x14ac:dyDescent="0.25">
      <c r="A389" s="1" t="s">
        <v>14</v>
      </c>
      <c r="B389" s="1" t="s">
        <v>395</v>
      </c>
      <c r="C389" s="2" t="s">
        <v>18</v>
      </c>
      <c r="D389" s="1">
        <v>0.28366029090920503</v>
      </c>
      <c r="E389" s="1">
        <v>0.23201403944222801</v>
      </c>
      <c r="F389" s="1">
        <v>0.33995719580847999</v>
      </c>
      <c r="G389" s="1">
        <v>0.214268641761926</v>
      </c>
      <c r="H389" s="1">
        <v>0.19346580550937201</v>
      </c>
      <c r="I389" s="1">
        <v>0.28999138927706503</v>
      </c>
      <c r="J389" s="1">
        <v>0.226986399344832</v>
      </c>
      <c r="K389" s="1">
        <v>0.19597226142793001</v>
      </c>
      <c r="L389" s="1">
        <v>0.21448861208647599</v>
      </c>
      <c r="M389" s="1">
        <v>0.26939645532710199</v>
      </c>
      <c r="N389" s="1">
        <v>0.290028719763812</v>
      </c>
      <c r="O389" s="1">
        <v>0.22947121338392801</v>
      </c>
      <c r="P389" s="1">
        <v>0.30982385127356199</v>
      </c>
      <c r="Q389" s="1">
        <v>0.23133771839053699</v>
      </c>
      <c r="R389" s="1">
        <v>0.28732310584446902</v>
      </c>
      <c r="S389" s="1">
        <v>0.279295565766497</v>
      </c>
      <c r="T389" s="1">
        <v>0.22962421146599599</v>
      </c>
      <c r="U389" s="1">
        <v>0.19381335421958901</v>
      </c>
      <c r="V389" s="1">
        <v>0.26693306422591201</v>
      </c>
      <c r="W389" s="1">
        <v>0.18621811768257501</v>
      </c>
      <c r="X389" s="1">
        <v>0.13679424891178801</v>
      </c>
      <c r="Y389" s="1">
        <v>0.30547743144565898</v>
      </c>
      <c r="Z389" s="1">
        <v>0.27049029687250897</v>
      </c>
      <c r="AA389" s="1">
        <v>0.117115484266876</v>
      </c>
      <c r="AB389" s="1">
        <v>0.25505854798782102</v>
      </c>
      <c r="AC389" s="1">
        <v>0.25188968707471399</v>
      </c>
      <c r="AD389" s="1">
        <v>0.30331816150437801</v>
      </c>
      <c r="AE389" s="1">
        <v>0.22967950336940299</v>
      </c>
      <c r="AF389" s="1">
        <v>0.20156337498579699</v>
      </c>
      <c r="AG389" s="1">
        <v>0.17063787951051901</v>
      </c>
      <c r="AH389" s="1">
        <v>0.14457152522486999</v>
      </c>
      <c r="AI389" s="1">
        <v>0.303892028285977</v>
      </c>
      <c r="AJ389" s="1">
        <v>0.30085795189070302</v>
      </c>
      <c r="AK389" s="1">
        <v>0.26029233072807501</v>
      </c>
      <c r="AL389" s="1">
        <v>0.25491951471318702</v>
      </c>
      <c r="AM389" s="1">
        <v>0.23943639483036899</v>
      </c>
      <c r="AN389" s="1">
        <v>0.23539907559885301</v>
      </c>
      <c r="AO389" s="1">
        <v>0.211130008427141</v>
      </c>
      <c r="AP389" s="1">
        <v>0.22979155504406701</v>
      </c>
      <c r="AQ389" s="1">
        <v>0.22232050321046901</v>
      </c>
    </row>
    <row r="390" spans="1:43" x14ac:dyDescent="0.25">
      <c r="A390" s="1" t="s">
        <v>14</v>
      </c>
      <c r="B390" s="1" t="s">
        <v>396</v>
      </c>
      <c r="C390" s="2" t="s">
        <v>18</v>
      </c>
      <c r="AA390" s="1">
        <v>4.0400825385150399E-2</v>
      </c>
      <c r="AH390" s="1">
        <v>1.5271894157399501E-2</v>
      </c>
    </row>
    <row r="391" spans="1:43" x14ac:dyDescent="0.25">
      <c r="A391" s="1" t="s">
        <v>14</v>
      </c>
      <c r="B391" s="1" t="s">
        <v>397</v>
      </c>
      <c r="C391" s="2" t="s">
        <v>18</v>
      </c>
      <c r="D391" s="1">
        <v>0.105457425841897</v>
      </c>
      <c r="E391" s="1">
        <v>4.7263498479158998E-2</v>
      </c>
      <c r="F391" s="1">
        <v>9.0792711189914097E-2</v>
      </c>
      <c r="G391" s="1">
        <v>4.6420887035236898E-2</v>
      </c>
      <c r="H391" s="1">
        <v>6.9813877554210702E-2</v>
      </c>
      <c r="I391" s="1">
        <v>9.4227135237809206E-2</v>
      </c>
      <c r="J391" s="1">
        <v>0.10145469433439799</v>
      </c>
      <c r="K391" s="1">
        <v>4.5256935097761401E-2</v>
      </c>
      <c r="L391" s="1">
        <v>5.7207128494960402E-2</v>
      </c>
      <c r="M391" s="1">
        <v>0.107572226056981</v>
      </c>
      <c r="N391" s="1">
        <v>5.3111610530263399E-2</v>
      </c>
      <c r="O391" s="1">
        <v>9.2511526472693298E-2</v>
      </c>
      <c r="P391" s="1">
        <v>8.8605825704523494E-2</v>
      </c>
      <c r="Q391" s="1">
        <v>6.1863466593791001E-2</v>
      </c>
      <c r="R391" s="1">
        <v>9.6146174114151106E-2</v>
      </c>
      <c r="S391" s="1">
        <v>3.8053712493876402E-2</v>
      </c>
      <c r="T391" s="1">
        <v>6.2752644058453003E-2</v>
      </c>
      <c r="U391" s="1">
        <v>5.96254313751843E-2</v>
      </c>
      <c r="V391" s="1">
        <v>6.4888280041846394E-2</v>
      </c>
      <c r="W391" s="1">
        <v>7.3266014869848503E-2</v>
      </c>
      <c r="X391" s="1">
        <v>8.1044591576250394E-2</v>
      </c>
      <c r="Y391" s="1">
        <v>9.6585927957541895E-2</v>
      </c>
      <c r="Z391" s="1">
        <v>7.8013596810494301E-2</v>
      </c>
      <c r="AA391" s="1">
        <v>0.11170076325872599</v>
      </c>
      <c r="AB391" s="1">
        <v>4.6880817276855197E-2</v>
      </c>
      <c r="AC391" s="1">
        <v>8.0481314595172299E-2</v>
      </c>
      <c r="AD391" s="1">
        <v>0.10542244154260499</v>
      </c>
      <c r="AE391" s="1">
        <v>4.9946336983644098E-2</v>
      </c>
      <c r="AF391" s="1">
        <v>4.2216459365885903E-2</v>
      </c>
      <c r="AG391" s="1">
        <v>9.10134796796567E-2</v>
      </c>
      <c r="AH391" s="1">
        <v>6.5118157102934504E-2</v>
      </c>
      <c r="AI391" s="1">
        <v>6.6650610113613701E-2</v>
      </c>
      <c r="AJ391" s="1">
        <v>6.06667351880332E-2</v>
      </c>
      <c r="AK391" s="1">
        <v>6.19329708741196E-2</v>
      </c>
      <c r="AL391" s="1">
        <v>8.0641645222491898E-2</v>
      </c>
      <c r="AM391" s="1">
        <v>4.8666178817926301E-2</v>
      </c>
      <c r="AN391" s="1">
        <v>7.4048418136106103E-2</v>
      </c>
      <c r="AO391" s="1">
        <v>4.4920167937645597E-2</v>
      </c>
      <c r="AP391" s="1">
        <v>7.2988280954277299E-2</v>
      </c>
      <c r="AQ391" s="1">
        <v>3.95413908569422E-2</v>
      </c>
    </row>
    <row r="392" spans="1:43" x14ac:dyDescent="0.25">
      <c r="A392" s="1" t="s">
        <v>14</v>
      </c>
      <c r="B392" s="1" t="s">
        <v>398</v>
      </c>
      <c r="C392" s="2" t="s">
        <v>18</v>
      </c>
      <c r="D392" s="1">
        <v>2.2182091629347301E-2</v>
      </c>
      <c r="E392" s="1">
        <v>2.7710922110443799E-2</v>
      </c>
      <c r="F392" s="1">
        <v>2.1252609057817898E-2</v>
      </c>
      <c r="G392" s="1">
        <v>2.24523343690953E-2</v>
      </c>
      <c r="H392" s="1">
        <v>2.44850682709742E-2</v>
      </c>
      <c r="I392" s="1">
        <v>2.3499130342232302E-2</v>
      </c>
      <c r="J392" s="1">
        <v>2.1733572137190699E-2</v>
      </c>
      <c r="K392" s="1">
        <v>3.0401057255289E-2</v>
      </c>
      <c r="L392" s="1">
        <v>3.5965120745233503E-2</v>
      </c>
      <c r="M392" s="1">
        <v>2.2613479864282599E-2</v>
      </c>
      <c r="N392" s="1">
        <v>2.9406071901823799E-2</v>
      </c>
      <c r="O392" s="1">
        <v>1.8407539400165301E-2</v>
      </c>
      <c r="P392" s="1">
        <v>2.1689190142809098E-2</v>
      </c>
      <c r="Q392" s="1">
        <v>3.3809303681073002E-2</v>
      </c>
      <c r="R392" s="1">
        <v>1.8766941803414601E-2</v>
      </c>
      <c r="S392" s="1">
        <v>2.80877851786639E-2</v>
      </c>
      <c r="T392" s="1">
        <v>2.3527304487591098E-2</v>
      </c>
      <c r="U392" s="1">
        <v>2.8233258838874301E-2</v>
      </c>
      <c r="V392" s="1">
        <v>2.3837254048519899E-2</v>
      </c>
      <c r="W392" s="1">
        <v>2.7623855192750301E-2</v>
      </c>
      <c r="X392" s="1">
        <v>3.5452537904396203E-2</v>
      </c>
      <c r="Y392" s="1">
        <v>2.5008659175022201E-2</v>
      </c>
      <c r="Z392" s="1">
        <v>1.8796659609365399E-2</v>
      </c>
      <c r="AA392" s="1">
        <v>3.38857710870289E-2</v>
      </c>
      <c r="AB392" s="1">
        <v>2.1646983508332301E-2</v>
      </c>
      <c r="AC392" s="1">
        <v>2.54262611197341E-2</v>
      </c>
      <c r="AD392" s="1">
        <v>2.6882383942550301E-2</v>
      </c>
      <c r="AE392" s="1">
        <v>2.5984034367308801E-2</v>
      </c>
      <c r="AF392" s="1">
        <v>2.24577576137307E-2</v>
      </c>
      <c r="AG392" s="1">
        <v>1.7995224747597099E-2</v>
      </c>
      <c r="AH392" s="1">
        <v>3.4798853636601297E-2</v>
      </c>
      <c r="AI392" s="1">
        <v>2.3000547924673299E-2</v>
      </c>
      <c r="AJ392" s="1">
        <v>2.0815395595893099E-2</v>
      </c>
      <c r="AK392" s="1">
        <v>2.9673906602651401E-2</v>
      </c>
      <c r="AL392" s="1">
        <v>1.7657819331213302E-2</v>
      </c>
      <c r="AM392" s="1">
        <v>2.5723959502215701E-2</v>
      </c>
      <c r="AN392" s="1">
        <v>2.0867773530782799E-2</v>
      </c>
      <c r="AO392" s="1">
        <v>2.8014770320776001E-2</v>
      </c>
      <c r="AP392" s="1">
        <v>1.9159709742433501E-2</v>
      </c>
      <c r="AQ392" s="1">
        <v>2.81907555943408E-2</v>
      </c>
    </row>
    <row r="393" spans="1:43" x14ac:dyDescent="0.25">
      <c r="A393" s="1" t="s">
        <v>14</v>
      </c>
      <c r="B393" s="1" t="s">
        <v>399</v>
      </c>
      <c r="C393" s="2" t="s">
        <v>18</v>
      </c>
      <c r="D393" s="1">
        <v>1.22241465639804</v>
      </c>
      <c r="E393" s="1">
        <v>2.3289151522724501</v>
      </c>
      <c r="F393" s="1">
        <v>1.0297853087942499</v>
      </c>
      <c r="G393" s="1">
        <v>2.4052508198180398</v>
      </c>
      <c r="H393" s="1">
        <v>1.9336038893202601</v>
      </c>
      <c r="I393" s="1">
        <v>1.45442778034071</v>
      </c>
      <c r="J393" s="1">
        <v>1.11384740080676</v>
      </c>
      <c r="K393" s="1">
        <v>2.0237239070792099</v>
      </c>
      <c r="L393" s="1">
        <v>2.1231969379438498</v>
      </c>
      <c r="M393" s="1">
        <v>1.37936793253764</v>
      </c>
      <c r="N393" s="1">
        <v>2.5132880217111699</v>
      </c>
      <c r="O393" s="1">
        <v>1.01716614143688</v>
      </c>
      <c r="P393" s="1">
        <v>1.3097292475750999</v>
      </c>
      <c r="Q393" s="1">
        <v>2.4925492056413399</v>
      </c>
      <c r="R393" s="1">
        <v>1.2155147317038799</v>
      </c>
      <c r="S393" s="1">
        <v>2.5297690205697401</v>
      </c>
      <c r="T393" s="1">
        <v>1.43362533676643</v>
      </c>
      <c r="U393" s="1">
        <v>2.1452459148987302</v>
      </c>
      <c r="V393" s="1">
        <v>1.6124949632821699</v>
      </c>
      <c r="W393" s="1">
        <v>2.2936315417121098</v>
      </c>
      <c r="X393" s="1">
        <v>1.1453865795409901</v>
      </c>
      <c r="Y393" s="1">
        <v>1.18555569605414</v>
      </c>
      <c r="Z393" s="1">
        <v>1.3512102002153701</v>
      </c>
      <c r="AA393" s="1">
        <v>0.92710010958288702</v>
      </c>
      <c r="AB393" s="1">
        <v>2.9102537303480802</v>
      </c>
      <c r="AC393" s="1">
        <v>1.1454572968985599</v>
      </c>
      <c r="AD393" s="1">
        <v>1.2561318181771599</v>
      </c>
      <c r="AE393" s="1">
        <v>2.1013796728993199</v>
      </c>
      <c r="AF393" s="1">
        <v>2.2895280145375301</v>
      </c>
      <c r="AG393" s="1">
        <v>0.83427321652637798</v>
      </c>
      <c r="AH393" s="1">
        <v>1.5325648405649801</v>
      </c>
      <c r="AI393" s="1">
        <v>1.5424892391107901</v>
      </c>
      <c r="AJ393" s="1">
        <v>1.5785594618501699</v>
      </c>
      <c r="AK393" s="1">
        <v>2.6179606758696701</v>
      </c>
      <c r="AL393" s="1">
        <v>1.38965305970424</v>
      </c>
      <c r="AM393" s="1">
        <v>2.38068835390869</v>
      </c>
      <c r="AN393" s="1">
        <v>1.30330277864084</v>
      </c>
      <c r="AO393" s="1">
        <v>2.1365030040486599</v>
      </c>
      <c r="AP393" s="1">
        <v>1.2960115892236901</v>
      </c>
      <c r="AQ393" s="1">
        <v>2.1098736384098502</v>
      </c>
    </row>
    <row r="394" spans="1:43" x14ac:dyDescent="0.25">
      <c r="A394" s="1" t="s">
        <v>14</v>
      </c>
      <c r="B394" s="1" t="s">
        <v>400</v>
      </c>
      <c r="C394" s="2" t="s">
        <v>18</v>
      </c>
      <c r="D394" s="1">
        <v>1.60342518344195</v>
      </c>
      <c r="E394" s="1">
        <v>1.22450344240012</v>
      </c>
      <c r="F394" s="1">
        <v>1.2955193560979701</v>
      </c>
      <c r="G394" s="1">
        <v>1.13299848489709</v>
      </c>
      <c r="H394" s="1">
        <v>1.4062817626441599</v>
      </c>
      <c r="I394" s="1">
        <v>1.57870546547796</v>
      </c>
      <c r="J394" s="1">
        <v>1.3508443718324299</v>
      </c>
      <c r="K394" s="1">
        <v>1.1420072352289601</v>
      </c>
      <c r="L394" s="1">
        <v>1.0720452274916801</v>
      </c>
      <c r="M394" s="1">
        <v>1.4600018455722099</v>
      </c>
      <c r="N394" s="1">
        <v>1.2285852125912</v>
      </c>
      <c r="O394" s="1">
        <v>1.2625868239895499</v>
      </c>
      <c r="P394" s="1">
        <v>1.3821917303350799</v>
      </c>
      <c r="Q394" s="1">
        <v>1.1947296642427401</v>
      </c>
      <c r="R394" s="1">
        <v>1.20328473408161</v>
      </c>
      <c r="S394" s="1">
        <v>1.21862314176216</v>
      </c>
      <c r="T394" s="1">
        <v>1.3877057824877901</v>
      </c>
      <c r="U394" s="1">
        <v>1.0478923677972301</v>
      </c>
      <c r="V394" s="1">
        <v>1.2564026543411599</v>
      </c>
      <c r="W394" s="1">
        <v>1.1929883807442101</v>
      </c>
      <c r="X394" s="1">
        <v>0.95212727614213399</v>
      </c>
      <c r="Y394" s="1">
        <v>1.5264526408110399</v>
      </c>
      <c r="Z394" s="1">
        <v>1.4747170272186001</v>
      </c>
      <c r="AA394" s="1">
        <v>0.797227621587143</v>
      </c>
      <c r="AB394" s="1">
        <v>1.0877472048391399</v>
      </c>
      <c r="AC394" s="1">
        <v>1.34081778171281</v>
      </c>
      <c r="AD394" s="1">
        <v>1.72382901607675</v>
      </c>
      <c r="AE394" s="1">
        <v>1.2502952843341399</v>
      </c>
      <c r="AF394" s="1">
        <v>0.89922224641098203</v>
      </c>
      <c r="AG394" s="1">
        <v>1.27791210324756</v>
      </c>
      <c r="AH394" s="1">
        <v>1.0195008206793299</v>
      </c>
      <c r="AI394" s="1">
        <v>1.42367790259628</v>
      </c>
      <c r="AJ394" s="1">
        <v>1.42790928453711</v>
      </c>
      <c r="AK394" s="1">
        <v>1.3136949189495399</v>
      </c>
      <c r="AL394" s="1">
        <v>1.4286561877258499</v>
      </c>
      <c r="AM394" s="1">
        <v>1.1934119906021301</v>
      </c>
      <c r="AN394" s="1">
        <v>1.3273884137482399</v>
      </c>
      <c r="AO394" s="1">
        <v>1.2553875425660601</v>
      </c>
      <c r="AP394" s="1">
        <v>1.4881344657336699</v>
      </c>
      <c r="AQ394" s="1">
        <v>1.0793940220854199</v>
      </c>
    </row>
    <row r="395" spans="1:43" x14ac:dyDescent="0.25">
      <c r="A395" s="1" t="s">
        <v>14</v>
      </c>
      <c r="B395" s="1" t="s">
        <v>401</v>
      </c>
      <c r="C395" s="2" t="s">
        <v>18</v>
      </c>
      <c r="M395" s="1">
        <v>2.6323567223046199E-2</v>
      </c>
      <c r="O395" s="1">
        <v>9.0295588498369404E-3</v>
      </c>
      <c r="T395" s="1">
        <v>1.3995896935324E-2</v>
      </c>
      <c r="Y395" s="1">
        <v>7.8358650285021408E-3</v>
      </c>
      <c r="AA395" s="1">
        <v>0.22850942861415299</v>
      </c>
      <c r="AH395" s="1">
        <v>9.2501248556068102E-2</v>
      </c>
      <c r="AI395" s="1">
        <v>1.2648866793419001E-2</v>
      </c>
      <c r="AQ395" s="1">
        <v>7.6225423081896703E-3</v>
      </c>
    </row>
    <row r="396" spans="1:43" x14ac:dyDescent="0.25">
      <c r="A396" s="1" t="s">
        <v>14</v>
      </c>
      <c r="B396" s="1" t="s">
        <v>402</v>
      </c>
      <c r="C396" s="2" t="s">
        <v>18</v>
      </c>
      <c r="D396" s="1">
        <v>0.16253727307486901</v>
      </c>
      <c r="E396" s="1">
        <v>0.15906913917610499</v>
      </c>
      <c r="F396" s="1">
        <v>0.12315593446362399</v>
      </c>
      <c r="G396" s="1">
        <v>0.185608982476583</v>
      </c>
      <c r="H396" s="1">
        <v>0.14082671459173399</v>
      </c>
      <c r="I396" s="1">
        <v>0.15451006542433099</v>
      </c>
      <c r="J396" s="1">
        <v>0.12208932415045901</v>
      </c>
      <c r="K396" s="1">
        <v>0.203614818074526</v>
      </c>
      <c r="L396" s="1">
        <v>0.22181035547358</v>
      </c>
      <c r="M396" s="1">
        <v>0.14802099844842001</v>
      </c>
      <c r="N396" s="1">
        <v>0.19725217272576701</v>
      </c>
      <c r="O396" s="1">
        <v>0.12973948638851801</v>
      </c>
      <c r="P396" s="1">
        <v>0.21865213292864999</v>
      </c>
      <c r="Q396" s="1">
        <v>0.208747391893015</v>
      </c>
      <c r="R396" s="1">
        <v>0.101913847565046</v>
      </c>
      <c r="S396" s="1">
        <v>0.187974678923921</v>
      </c>
      <c r="T396" s="1">
        <v>0.175177461728066</v>
      </c>
      <c r="U396" s="1">
        <v>0.179352250893312</v>
      </c>
      <c r="V396" s="1">
        <v>0.16716963653511199</v>
      </c>
      <c r="W396" s="1">
        <v>0.19479551519211499</v>
      </c>
      <c r="X396" s="1">
        <v>0.13733120757446399</v>
      </c>
      <c r="Y396" s="1">
        <v>0.17231733107740799</v>
      </c>
      <c r="Z396" s="1">
        <v>0.15051157473222901</v>
      </c>
      <c r="AA396" s="1">
        <v>0.26981964735939201</v>
      </c>
      <c r="AB396" s="1">
        <v>0.215482061838348</v>
      </c>
      <c r="AC396" s="1">
        <v>0.17521752231350901</v>
      </c>
      <c r="AD396" s="1">
        <v>0.18995047659259501</v>
      </c>
      <c r="AE396" s="1">
        <v>0.19997538103471801</v>
      </c>
      <c r="AF396" s="1">
        <v>0.17311529855219199</v>
      </c>
      <c r="AG396" s="1">
        <v>9.6335015492308607E-2</v>
      </c>
      <c r="AH396" s="1">
        <v>0.26621062102074899</v>
      </c>
      <c r="AI396" s="1">
        <v>0.172586267880977</v>
      </c>
      <c r="AJ396" s="1">
        <v>0.136498146636505</v>
      </c>
      <c r="AK396" s="1">
        <v>0.22174873337208401</v>
      </c>
      <c r="AL396" s="1">
        <v>0.138407731864675</v>
      </c>
      <c r="AM396" s="1">
        <v>0.144551610143383</v>
      </c>
      <c r="AN396" s="1">
        <v>0.13717477123418301</v>
      </c>
      <c r="AO396" s="1">
        <v>0.18775171221961501</v>
      </c>
      <c r="AP396" s="1">
        <v>0.12012886028082199</v>
      </c>
      <c r="AQ396" s="1">
        <v>0.214397482497102</v>
      </c>
    </row>
    <row r="397" spans="1:43" x14ac:dyDescent="0.25">
      <c r="A397" s="1" t="s">
        <v>14</v>
      </c>
      <c r="B397" s="1" t="s">
        <v>403</v>
      </c>
      <c r="C397" s="2" t="s">
        <v>18</v>
      </c>
      <c r="E397" s="1">
        <v>7.2357248194225999E-3</v>
      </c>
      <c r="K397" s="1">
        <v>1.4369529846789899E-2</v>
      </c>
      <c r="M397" s="1">
        <v>3.4506599711439302E-2</v>
      </c>
      <c r="O397" s="1">
        <v>8.1527023258994996E-3</v>
      </c>
      <c r="T397" s="1">
        <v>3.1593149787143802E-2</v>
      </c>
      <c r="AA397" s="1">
        <v>6.0884381675154899E-2</v>
      </c>
      <c r="AH397" s="1">
        <v>3.0948744202824102E-2</v>
      </c>
      <c r="AI397" s="1">
        <v>1.54559441005171E-3</v>
      </c>
      <c r="AQ397" s="1">
        <v>2.91725822056147E-3</v>
      </c>
    </row>
    <row r="398" spans="1:43" x14ac:dyDescent="0.25">
      <c r="A398" s="1" t="s">
        <v>14</v>
      </c>
      <c r="B398" s="1" t="s">
        <v>404</v>
      </c>
      <c r="C398" s="2" t="s">
        <v>18</v>
      </c>
      <c r="D398" s="1">
        <v>1.4167502213373</v>
      </c>
      <c r="E398" s="1">
        <v>1.29959354102928</v>
      </c>
      <c r="F398" s="1">
        <v>1.3638320164842199</v>
      </c>
      <c r="G398" s="1">
        <v>1.2258013067748601</v>
      </c>
      <c r="H398" s="1">
        <v>1.47546822150575</v>
      </c>
      <c r="I398" s="1">
        <v>1.69693298958834</v>
      </c>
      <c r="J398" s="1">
        <v>1.6372777649036201</v>
      </c>
      <c r="K398" s="1">
        <v>1.18814274557057</v>
      </c>
      <c r="L398" s="1">
        <v>1.28816408960823</v>
      </c>
      <c r="M398" s="1">
        <v>1.6895970240452201</v>
      </c>
      <c r="N398" s="1">
        <v>1.3592662599182499</v>
      </c>
      <c r="O398" s="1">
        <v>1.8952159977318199</v>
      </c>
      <c r="P398" s="1">
        <v>1.47583304781629</v>
      </c>
      <c r="Q398" s="1">
        <v>1.1061183634721199</v>
      </c>
      <c r="R398" s="1">
        <v>1.7087891422354899</v>
      </c>
      <c r="S398" s="1">
        <v>1.1463489270282901</v>
      </c>
      <c r="T398" s="1">
        <v>1.7373305714626599</v>
      </c>
      <c r="U398" s="1">
        <v>1.2862684986486901</v>
      </c>
      <c r="V398" s="1">
        <v>1.41591030589838</v>
      </c>
      <c r="W398" s="1">
        <v>1.2529392167261599</v>
      </c>
      <c r="X398" s="1">
        <v>3.2167959242709898</v>
      </c>
      <c r="Y398" s="1">
        <v>1.6371758544734401</v>
      </c>
      <c r="Z398" s="1">
        <v>1.5560415178320299</v>
      </c>
      <c r="AA398" s="1">
        <v>0.77784879407085195</v>
      </c>
      <c r="AB398" s="1">
        <v>1.27165414236426</v>
      </c>
      <c r="AC398" s="1">
        <v>1.5968952472048701</v>
      </c>
      <c r="AD398" s="1">
        <v>1.5500283951484699</v>
      </c>
      <c r="AE398" s="1">
        <v>1.3609634787921401</v>
      </c>
      <c r="AF398" s="1">
        <v>1.2819675205358301</v>
      </c>
      <c r="AG398" s="1">
        <v>1.93024268697861</v>
      </c>
      <c r="AH398" s="1">
        <v>1.19202104214877</v>
      </c>
      <c r="AI398" s="1">
        <v>1.2333840115163901</v>
      </c>
      <c r="AJ398" s="1">
        <v>1.50380628929969</v>
      </c>
      <c r="AK398" s="1">
        <v>0.90583192398258505</v>
      </c>
      <c r="AL398" s="1">
        <v>1.72138924602909</v>
      </c>
      <c r="AM398" s="1">
        <v>1.34406831008274</v>
      </c>
      <c r="AN398" s="1">
        <v>1.8087379245486099</v>
      </c>
      <c r="AO398" s="1">
        <v>1.2623956517903201</v>
      </c>
      <c r="AP398" s="1">
        <v>1.77330470384306</v>
      </c>
      <c r="AQ398" s="1">
        <v>1.2532720919973701</v>
      </c>
    </row>
    <row r="399" spans="1:43" x14ac:dyDescent="0.25">
      <c r="A399" s="1" t="s">
        <v>14</v>
      </c>
      <c r="B399" s="1" t="s">
        <v>405</v>
      </c>
      <c r="C399" s="2" t="s">
        <v>18</v>
      </c>
      <c r="D399" s="1">
        <v>1.3424004233262799E-2</v>
      </c>
      <c r="E399" s="1">
        <v>1.50448004069982E-2</v>
      </c>
      <c r="F399" s="1">
        <v>1.2259408362011301E-2</v>
      </c>
      <c r="G399" s="1">
        <v>1.07727607960902E-2</v>
      </c>
      <c r="H399" s="1">
        <v>1.2328437885957E-2</v>
      </c>
      <c r="I399" s="1">
        <v>1.49062552600049E-2</v>
      </c>
      <c r="J399" s="1">
        <v>1.23230152144643E-2</v>
      </c>
      <c r="K399" s="1">
        <v>1.5885157917976799E-2</v>
      </c>
      <c r="L399" s="1">
        <v>1.55879696979158E-2</v>
      </c>
      <c r="M399" s="1">
        <v>8.17314065850646E-3</v>
      </c>
      <c r="N399" s="1">
        <v>1.81562052816629E-2</v>
      </c>
      <c r="O399" s="1">
        <v>1.16510643547388E-2</v>
      </c>
      <c r="P399" s="1">
        <v>1.2820093457806899E-2</v>
      </c>
      <c r="Q399" s="1">
        <v>1.46716048440387E-2</v>
      </c>
      <c r="R399" s="1">
        <v>1.2189309734741201E-2</v>
      </c>
      <c r="S399" s="1">
        <v>1.5741816796526201E-2</v>
      </c>
      <c r="T399" s="1">
        <v>1.4859658183122499E-2</v>
      </c>
      <c r="U399" s="1">
        <v>1.38106500664241E-2</v>
      </c>
      <c r="V399" s="1">
        <v>9.8470247184179894E-3</v>
      </c>
      <c r="W399" s="1">
        <v>9.73335617308781E-3</v>
      </c>
      <c r="Y399" s="1">
        <v>1.78900442266056E-2</v>
      </c>
      <c r="Z399" s="1">
        <v>1.31528636695993E-2</v>
      </c>
      <c r="AA399" s="1">
        <v>5.4275716446788398E-3</v>
      </c>
      <c r="AB399" s="1">
        <v>1.51347064629674E-2</v>
      </c>
      <c r="AC399" s="1">
        <v>1.3702028305192199E-2</v>
      </c>
      <c r="AE399" s="1">
        <v>1.61086387903915E-2</v>
      </c>
      <c r="AF399" s="1">
        <v>1.88834826262308E-2</v>
      </c>
      <c r="AG399" s="1">
        <v>1.03326748881676E-2</v>
      </c>
      <c r="AI399" s="1">
        <v>1.19424673499549E-2</v>
      </c>
      <c r="AJ399" s="1">
        <v>1.1193811817053499E-2</v>
      </c>
      <c r="AK399" s="1">
        <v>1.10235023388834E-2</v>
      </c>
      <c r="AL399" s="1">
        <v>1.67381111442821E-2</v>
      </c>
      <c r="AM399" s="1">
        <v>1.2677616303261099E-2</v>
      </c>
      <c r="AN399" s="1">
        <v>1.24529328899563E-2</v>
      </c>
      <c r="AP399" s="1">
        <v>1.28453277410225E-2</v>
      </c>
      <c r="AQ399" s="1">
        <v>1.20158550001496E-2</v>
      </c>
    </row>
    <row r="400" spans="1:43" x14ac:dyDescent="0.25">
      <c r="A400" s="1" t="s">
        <v>14</v>
      </c>
      <c r="B400" s="1" t="s">
        <v>406</v>
      </c>
      <c r="C400" s="2" t="s">
        <v>18</v>
      </c>
      <c r="D400" s="1">
        <v>5.1141971082791903E-3</v>
      </c>
      <c r="E400" s="1">
        <v>5.5509751456656103E-3</v>
      </c>
      <c r="F400" s="1">
        <v>3.9410494375674097E-3</v>
      </c>
      <c r="H400" s="1">
        <v>6.1883291843832502E-3</v>
      </c>
      <c r="I400" s="1">
        <v>8.4500343162160901E-3</v>
      </c>
      <c r="J400" s="1">
        <v>3.64176614205363E-3</v>
      </c>
      <c r="K400" s="1">
        <v>8.02004552111347E-3</v>
      </c>
      <c r="L400" s="1">
        <v>5.2933129261041904E-3</v>
      </c>
      <c r="M400" s="1">
        <v>7.54863915930052E-3</v>
      </c>
      <c r="N400" s="1">
        <v>3.3185790256621598E-3</v>
      </c>
      <c r="O400" s="1">
        <v>3.2475880121754E-3</v>
      </c>
      <c r="P400" s="1">
        <v>5.0528359243435803E-3</v>
      </c>
      <c r="Q400" s="1">
        <v>7.09336412591117E-3</v>
      </c>
      <c r="R400" s="1">
        <v>4.5010837420936299E-3</v>
      </c>
      <c r="S400" s="1">
        <v>8.6171584447465293E-3</v>
      </c>
      <c r="T400" s="1">
        <v>5.2555435971593104E-3</v>
      </c>
      <c r="U400" s="1">
        <v>5.8231509677000703E-3</v>
      </c>
      <c r="V400" s="1">
        <v>3.1426310227100299E-3</v>
      </c>
      <c r="W400" s="1">
        <v>3.6920479069047899E-3</v>
      </c>
      <c r="Y400" s="1">
        <v>6.63304424877534E-3</v>
      </c>
      <c r="Z400" s="1">
        <v>4.2863779654621799E-3</v>
      </c>
      <c r="AA400" s="1">
        <v>3.2293186872697E-2</v>
      </c>
      <c r="AB400" s="1">
        <v>3.8206399754557399E-3</v>
      </c>
      <c r="AC400" s="1">
        <v>4.4472641815362802E-3</v>
      </c>
      <c r="AD400" s="1">
        <v>5.2657209888697099E-3</v>
      </c>
      <c r="AE400" s="1">
        <v>7.7530732517490496E-3</v>
      </c>
      <c r="AF400" s="1">
        <v>4.47831654097363E-3</v>
      </c>
      <c r="AG400" s="1">
        <v>4.0783230004180597E-3</v>
      </c>
      <c r="AH400" s="1">
        <v>1.7650891003360002E-2</v>
      </c>
      <c r="AI400" s="1">
        <v>4.70483139330661E-3</v>
      </c>
      <c r="AJ400" s="1">
        <v>3.8438054173031699E-3</v>
      </c>
      <c r="AK400" s="1">
        <v>3.5295937712732802E-3</v>
      </c>
      <c r="AL400" s="1">
        <v>4.8918831350818898E-3</v>
      </c>
      <c r="AM400" s="1">
        <v>5.32977395037722E-3</v>
      </c>
      <c r="AN400" s="1">
        <v>5.04491690154846E-3</v>
      </c>
      <c r="AO400" s="1">
        <v>6.0034843573193398E-3</v>
      </c>
      <c r="AP400" s="1">
        <v>5.2170399343386001E-3</v>
      </c>
      <c r="AQ400" s="1">
        <v>5.0760944061783598E-3</v>
      </c>
    </row>
    <row r="401" spans="1:43" x14ac:dyDescent="0.25">
      <c r="A401" s="1" t="s">
        <v>14</v>
      </c>
      <c r="B401" s="1" t="s">
        <v>407</v>
      </c>
      <c r="C401" s="2" t="s">
        <v>18</v>
      </c>
      <c r="D401" s="1">
        <v>0.42526648168200998</v>
      </c>
      <c r="E401" s="1">
        <v>0.36324237996192899</v>
      </c>
      <c r="F401" s="1">
        <v>0.249555119669051</v>
      </c>
      <c r="G401" s="1">
        <v>0.33244951278606599</v>
      </c>
      <c r="H401" s="1">
        <v>0.42626974963686698</v>
      </c>
      <c r="I401" s="1">
        <v>0.372868919712809</v>
      </c>
      <c r="J401" s="1">
        <v>0.28764065232505698</v>
      </c>
      <c r="K401" s="1">
        <v>0.43223562134864602</v>
      </c>
      <c r="L401" s="1">
        <v>0.39845936920511399</v>
      </c>
      <c r="M401" s="1">
        <v>0.33148131761464</v>
      </c>
      <c r="N401" s="1">
        <v>0.28979883983638499</v>
      </c>
      <c r="O401" s="1">
        <v>0.34188824736481299</v>
      </c>
      <c r="P401" s="1">
        <v>0.411822449524958</v>
      </c>
      <c r="Q401" s="1">
        <v>0.34443225491435397</v>
      </c>
      <c r="R401" s="1">
        <v>0.30984991632930398</v>
      </c>
      <c r="S401" s="1">
        <v>0.341582595557264</v>
      </c>
      <c r="T401" s="1">
        <v>0.34284452510894797</v>
      </c>
      <c r="U401" s="1">
        <v>0.38002603097730903</v>
      </c>
      <c r="V401" s="1">
        <v>0.43049054684232801</v>
      </c>
      <c r="W401" s="1">
        <v>0.33030878255830398</v>
      </c>
      <c r="X401" s="1">
        <v>0.53210765002397897</v>
      </c>
      <c r="Y401" s="1">
        <v>0.36318536963662501</v>
      </c>
      <c r="Z401" s="1">
        <v>0.31272831804923901</v>
      </c>
      <c r="AA401" s="1">
        <v>0.82846389162363898</v>
      </c>
      <c r="AB401" s="1">
        <v>0.31274091629002099</v>
      </c>
      <c r="AC401" s="1">
        <v>0.34576038471822601</v>
      </c>
      <c r="AD401" s="1">
        <v>0.37960170203180299</v>
      </c>
      <c r="AE401" s="1">
        <v>0.344526206485399</v>
      </c>
      <c r="AF401" s="1">
        <v>0.27377973829454599</v>
      </c>
      <c r="AG401" s="1">
        <v>0.29059718305047499</v>
      </c>
      <c r="AH401" s="1">
        <v>0.56068008319114804</v>
      </c>
      <c r="AI401" s="1">
        <v>0.31434123417835602</v>
      </c>
      <c r="AJ401" s="1">
        <v>0.33181733451703199</v>
      </c>
      <c r="AK401" s="1">
        <v>0.26110511668216602</v>
      </c>
      <c r="AL401" s="1">
        <v>0.30852335971385197</v>
      </c>
      <c r="AM401" s="1">
        <v>0.27983372935078499</v>
      </c>
      <c r="AN401" s="1">
        <v>0.27342860640546701</v>
      </c>
      <c r="AO401" s="1">
        <v>0.36199047391896699</v>
      </c>
      <c r="AP401" s="1">
        <v>0.266678542717117</v>
      </c>
      <c r="AQ401" s="1">
        <v>0.33764278240429801</v>
      </c>
    </row>
    <row r="402" spans="1:43" x14ac:dyDescent="0.25">
      <c r="A402" s="1" t="s">
        <v>14</v>
      </c>
      <c r="B402" s="1" t="s">
        <v>408</v>
      </c>
      <c r="C402" s="2" t="s">
        <v>18</v>
      </c>
      <c r="D402" s="1">
        <v>5.3858661105463501E-2</v>
      </c>
      <c r="E402" s="1">
        <v>9.3425561202479607E-2</v>
      </c>
      <c r="F402" s="1">
        <v>3.5404405641933603E-2</v>
      </c>
      <c r="G402" s="1">
        <v>8.49741647958938E-2</v>
      </c>
      <c r="H402" s="1">
        <v>9.8031894858472399E-2</v>
      </c>
      <c r="I402" s="1">
        <v>5.1832242932294999E-2</v>
      </c>
      <c r="J402" s="1">
        <v>4.9607625545997097E-2</v>
      </c>
      <c r="K402" s="1">
        <v>8.0662874924799802E-2</v>
      </c>
      <c r="L402" s="1">
        <v>9.31281452127138E-2</v>
      </c>
      <c r="M402" s="1">
        <v>5.5376313084986403E-2</v>
      </c>
      <c r="N402" s="1">
        <v>7.5687629411920795E-2</v>
      </c>
      <c r="O402" s="1">
        <v>3.98860938123516E-2</v>
      </c>
      <c r="P402" s="1">
        <v>5.6656469736220703E-2</v>
      </c>
      <c r="Q402" s="1">
        <v>0.110665223534721</v>
      </c>
      <c r="R402" s="1">
        <v>4.1660353988599699E-2</v>
      </c>
      <c r="S402" s="1">
        <v>8.0025029749562201E-2</v>
      </c>
      <c r="T402" s="1">
        <v>3.7962822386908603E-2</v>
      </c>
      <c r="U402" s="1">
        <v>9.9106016952519999E-2</v>
      </c>
      <c r="V402" s="1">
        <v>5.65725852043613E-2</v>
      </c>
      <c r="W402" s="1">
        <v>0.10447091584182799</v>
      </c>
      <c r="X402" s="1">
        <v>8.7007629888878293E-2</v>
      </c>
      <c r="Y402" s="1">
        <v>4.0700441668397799E-2</v>
      </c>
      <c r="Z402" s="1">
        <v>5.17462369772946E-2</v>
      </c>
      <c r="AA402" s="1">
        <v>3.3586870281813702E-2</v>
      </c>
      <c r="AB402" s="1">
        <v>6.8649572707420406E-2</v>
      </c>
      <c r="AC402" s="1">
        <v>4.7247414472845903E-2</v>
      </c>
      <c r="AD402" s="1">
        <v>3.8491078325230202E-2</v>
      </c>
      <c r="AE402" s="1">
        <v>7.9219750857856902E-2</v>
      </c>
      <c r="AF402" s="1">
        <v>7.0536508343813101E-2</v>
      </c>
      <c r="AG402" s="1">
        <v>4.6487704975842599E-2</v>
      </c>
      <c r="AH402" s="1">
        <v>6.0216399051017798E-2</v>
      </c>
      <c r="AI402" s="1">
        <v>4.2478962947287598E-2</v>
      </c>
      <c r="AJ402" s="1">
        <v>4.3641413043897397E-2</v>
      </c>
      <c r="AK402" s="1">
        <v>9.2741366122707294E-2</v>
      </c>
      <c r="AL402" s="1">
        <v>5.8165083672930801E-2</v>
      </c>
      <c r="AM402" s="1">
        <v>8.11215158350857E-2</v>
      </c>
      <c r="AN402" s="1">
        <v>3.1980096175402102E-2</v>
      </c>
      <c r="AO402" s="1">
        <v>9.6688995142887299E-2</v>
      </c>
      <c r="AP402" s="1">
        <v>5.5274277069467997E-2</v>
      </c>
      <c r="AQ402" s="1">
        <v>6.9908974339307497E-2</v>
      </c>
    </row>
    <row r="403" spans="1:43" x14ac:dyDescent="0.25">
      <c r="A403" s="1" t="s">
        <v>14</v>
      </c>
      <c r="B403" s="1" t="s">
        <v>409</v>
      </c>
      <c r="C403" s="2" t="s">
        <v>18</v>
      </c>
      <c r="D403" s="1">
        <v>0.109117572800421</v>
      </c>
      <c r="E403" s="1">
        <v>0.114727056250539</v>
      </c>
      <c r="F403" s="1">
        <v>9.9934085228687103E-2</v>
      </c>
      <c r="G403" s="1">
        <v>0.13291948362485301</v>
      </c>
      <c r="H403" s="1">
        <v>0.118843420280155</v>
      </c>
      <c r="I403" s="1">
        <v>9.4022978201400695E-2</v>
      </c>
      <c r="J403" s="1">
        <v>0.109851403284528</v>
      </c>
      <c r="K403" s="1">
        <v>0.1060609903239</v>
      </c>
      <c r="L403" s="1">
        <v>0.104863758821215</v>
      </c>
      <c r="M403" s="1">
        <v>9.3653085631577704E-2</v>
      </c>
      <c r="N403" s="1">
        <v>0.15383124707506099</v>
      </c>
      <c r="O403" s="1">
        <v>0.13834868890528701</v>
      </c>
      <c r="P403" s="1">
        <v>9.6510964392057794E-2</v>
      </c>
      <c r="Q403" s="1">
        <v>0.107062958573146</v>
      </c>
      <c r="R403" s="1">
        <v>0.13292768874842201</v>
      </c>
      <c r="S403" s="1">
        <v>0.13163358141217901</v>
      </c>
      <c r="T403" s="1">
        <v>9.2671933385592306E-2</v>
      </c>
      <c r="U403" s="1">
        <v>0.13233176549759099</v>
      </c>
      <c r="V403" s="1">
        <v>9.9073612715492601E-2</v>
      </c>
      <c r="W403" s="1">
        <v>0.10621616939837</v>
      </c>
      <c r="X403" s="1">
        <v>0.100236436181359</v>
      </c>
      <c r="Y403" s="1">
        <v>7.9048875709451003E-2</v>
      </c>
      <c r="Z403" s="1">
        <v>0.10153035610722699</v>
      </c>
      <c r="AA403" s="1">
        <v>6.1516123441333399E-2</v>
      </c>
      <c r="AB403" s="1">
        <v>0.14113685216510799</v>
      </c>
      <c r="AC403" s="1">
        <v>9.9878676223361204E-2</v>
      </c>
      <c r="AD403" s="1">
        <v>9.8295150205751594E-2</v>
      </c>
      <c r="AE403" s="1">
        <v>0.12238199424145101</v>
      </c>
      <c r="AF403" s="1">
        <v>0.14975857833357001</v>
      </c>
      <c r="AG403" s="1">
        <v>0.132617154463223</v>
      </c>
      <c r="AH403" s="1">
        <v>0.117725167487187</v>
      </c>
      <c r="AI403" s="1">
        <v>8.3466767519081095E-2</v>
      </c>
      <c r="AJ403" s="1">
        <v>0.10635606728177199</v>
      </c>
      <c r="AK403" s="1">
        <v>0.112189579492935</v>
      </c>
      <c r="AL403" s="1">
        <v>8.9708906671208205E-2</v>
      </c>
      <c r="AM403" s="1">
        <v>0.15118526304159099</v>
      </c>
      <c r="AN403" s="1">
        <v>9.4781604833599903E-2</v>
      </c>
      <c r="AO403" s="1">
        <v>0.13147229474448799</v>
      </c>
      <c r="AP403" s="1">
        <v>7.7738364876565297E-2</v>
      </c>
      <c r="AQ403" s="1">
        <v>0.14783698829821901</v>
      </c>
    </row>
    <row r="404" spans="1:43" x14ac:dyDescent="0.25">
      <c r="A404" s="1" t="s">
        <v>14</v>
      </c>
      <c r="B404" s="1" t="s">
        <v>410</v>
      </c>
      <c r="C404" s="2" t="s">
        <v>18</v>
      </c>
      <c r="E404" s="1">
        <v>3.1259751348990499E-2</v>
      </c>
      <c r="G404" s="1">
        <v>3.1334715341322601E-2</v>
      </c>
      <c r="H404" s="1">
        <v>3.6420516172931398E-2</v>
      </c>
      <c r="I404" s="1">
        <v>1.8734851734178999E-2</v>
      </c>
      <c r="K404" s="1">
        <v>2.72663923205121E-2</v>
      </c>
      <c r="L404" s="1">
        <v>2.4104431789977801E-2</v>
      </c>
      <c r="O404" s="1">
        <v>1.6637333133173501E-2</v>
      </c>
      <c r="P404" s="1">
        <v>1.7788600923497998E-2</v>
      </c>
      <c r="Q404" s="1">
        <v>4.6849758300120399E-2</v>
      </c>
      <c r="R404" s="1">
        <v>2.5795698608592502E-2</v>
      </c>
      <c r="S404" s="1">
        <v>2.8028342531488799E-2</v>
      </c>
      <c r="T404" s="1">
        <v>2.1028090947810701E-2</v>
      </c>
      <c r="U404" s="1">
        <v>2.1035503857401799E-2</v>
      </c>
      <c r="V404" s="1">
        <v>1.5257427629922601E-2</v>
      </c>
      <c r="W404" s="1">
        <v>3.5792017926955501E-2</v>
      </c>
      <c r="X404" s="1">
        <v>7.8523122983768998E-2</v>
      </c>
      <c r="Y404" s="1">
        <v>3.4382269256595502E-2</v>
      </c>
      <c r="Z404" s="1">
        <v>2.1287401428297902E-2</v>
      </c>
      <c r="AA404" s="1">
        <v>1.5739672399896199E-2</v>
      </c>
      <c r="AB404" s="1">
        <v>1.9156249257209001E-2</v>
      </c>
      <c r="AC404" s="1">
        <v>1.8904054111301302E-2</v>
      </c>
      <c r="AE404" s="1">
        <v>3.3257670185319603E-2</v>
      </c>
      <c r="AF404" s="1">
        <v>3.2812011905104903E-2</v>
      </c>
      <c r="AG404" s="1">
        <v>2.4489185784701498E-2</v>
      </c>
      <c r="AH404" s="1">
        <v>3.0618660246951999E-2</v>
      </c>
      <c r="AI404" s="1">
        <v>1.39834353007186E-2</v>
      </c>
      <c r="AJ404" s="1">
        <v>1.6027530287243501E-2</v>
      </c>
      <c r="AK404" s="1">
        <v>2.4385338777132601E-2</v>
      </c>
      <c r="AM404" s="1">
        <v>2.9064194737064199E-2</v>
      </c>
      <c r="AO404" s="1">
        <v>3.1705094157621502E-2</v>
      </c>
      <c r="AP404" s="1">
        <v>1.9607713504346098E-2</v>
      </c>
      <c r="AQ404" s="1">
        <v>2.18534082678929E-2</v>
      </c>
    </row>
    <row r="405" spans="1:43" x14ac:dyDescent="0.25">
      <c r="A405" s="1" t="s">
        <v>14</v>
      </c>
      <c r="B405" s="1" t="s">
        <v>411</v>
      </c>
      <c r="C405" s="2" t="s">
        <v>18</v>
      </c>
      <c r="D405" s="1">
        <v>6.2267748809308303</v>
      </c>
      <c r="E405" s="1">
        <v>4.64023446122627</v>
      </c>
      <c r="F405" s="1">
        <v>5.2294747431051398</v>
      </c>
      <c r="G405" s="1">
        <v>3.9511783219633898</v>
      </c>
      <c r="H405" s="1">
        <v>4.1797127540223302</v>
      </c>
      <c r="I405" s="1">
        <v>5.86641735329325</v>
      </c>
      <c r="J405" s="1">
        <v>6.9556233989787701</v>
      </c>
      <c r="K405" s="1">
        <v>4.1448900536041204</v>
      </c>
      <c r="L405" s="1">
        <v>3.8439121246752102</v>
      </c>
      <c r="M405" s="1">
        <v>5.6512685951554502</v>
      </c>
      <c r="N405" s="1">
        <v>4.9466220325096302</v>
      </c>
      <c r="O405" s="1">
        <v>7.5195557508173101</v>
      </c>
      <c r="P405" s="1">
        <v>4.7128603283336501</v>
      </c>
      <c r="Q405" s="1">
        <v>3.7668865101217301</v>
      </c>
      <c r="R405" s="1">
        <v>7.0244391281272396</v>
      </c>
      <c r="S405" s="1">
        <v>4.9406720688083903</v>
      </c>
      <c r="T405" s="1">
        <v>5.6802099648642299</v>
      </c>
      <c r="U405" s="1">
        <v>4.5980151290035103</v>
      </c>
      <c r="V405" s="1">
        <v>5.7696664687441199</v>
      </c>
      <c r="W405" s="1">
        <v>3.4891056973100198</v>
      </c>
      <c r="X405" s="1">
        <v>3.2774822707012001</v>
      </c>
      <c r="Y405" s="1">
        <v>5.2117601516231504</v>
      </c>
      <c r="Z405" s="1">
        <v>6.47351559934084</v>
      </c>
      <c r="AA405" s="1">
        <v>1.82165629646306</v>
      </c>
      <c r="AB405" s="1">
        <v>4.5431340012505101</v>
      </c>
      <c r="AC405" s="1">
        <v>4.7874194305060502</v>
      </c>
      <c r="AD405" s="1">
        <v>4.8382015963388598</v>
      </c>
      <c r="AE405" s="1">
        <v>4.4581820457050902</v>
      </c>
      <c r="AF405" s="1">
        <v>6.0341200656883398</v>
      </c>
      <c r="AG405" s="1">
        <v>7.8020702325830902</v>
      </c>
      <c r="AH405" s="1">
        <v>3.1198073286733199</v>
      </c>
      <c r="AI405" s="1">
        <v>5.6798555832955504</v>
      </c>
      <c r="AJ405" s="1">
        <v>5.6630785244664503</v>
      </c>
      <c r="AK405" s="1">
        <v>3.7353882448885001</v>
      </c>
      <c r="AL405" s="1">
        <v>6.1573238247996498</v>
      </c>
      <c r="AM405" s="1">
        <v>4.6492503129094596</v>
      </c>
      <c r="AN405" s="1">
        <v>6.0688011830053101</v>
      </c>
      <c r="AO405" s="1">
        <v>3.9885639261027199</v>
      </c>
      <c r="AP405" s="1">
        <v>5.6089052618204498</v>
      </c>
      <c r="AQ405" s="1">
        <v>3.70634947345438</v>
      </c>
    </row>
    <row r="406" spans="1:43" x14ac:dyDescent="0.25">
      <c r="A406" s="1" t="s">
        <v>14</v>
      </c>
      <c r="B406" s="1" t="s">
        <v>412</v>
      </c>
      <c r="C406" s="2" t="s">
        <v>18</v>
      </c>
      <c r="D406" s="1">
        <v>7.4393982969008496E-2</v>
      </c>
      <c r="E406" s="1">
        <v>4.9050263263318197E-2</v>
      </c>
      <c r="F406" s="1">
        <v>5.3835164184155002E-2</v>
      </c>
      <c r="G406" s="1">
        <v>5.0431953315199202E-2</v>
      </c>
      <c r="H406" s="1">
        <v>5.9528572360073598E-2</v>
      </c>
      <c r="I406" s="1">
        <v>7.0969832859767906E-2</v>
      </c>
      <c r="J406" s="1">
        <v>7.1074310043136593E-2</v>
      </c>
      <c r="K406" s="1">
        <v>5.8410371596789398E-2</v>
      </c>
      <c r="L406" s="1">
        <v>3.8300973047131703E-2</v>
      </c>
      <c r="M406" s="1">
        <v>5.4747851817226502E-2</v>
      </c>
      <c r="N406" s="1">
        <v>5.3398016953304997E-2</v>
      </c>
      <c r="O406" s="1">
        <v>6.9522924076658804E-2</v>
      </c>
      <c r="P406" s="1">
        <v>6.3584756233401998E-2</v>
      </c>
      <c r="Q406" s="1">
        <v>5.2003373697353902E-2</v>
      </c>
      <c r="R406" s="1">
        <v>5.7740922190907699E-2</v>
      </c>
      <c r="S406" s="1">
        <v>6.0843898906547303E-2</v>
      </c>
      <c r="T406" s="1">
        <v>7.3809933603049799E-2</v>
      </c>
      <c r="U406" s="1">
        <v>4.4641698792633702E-2</v>
      </c>
      <c r="V406" s="1">
        <v>7.0139916499826593E-2</v>
      </c>
      <c r="W406" s="1">
        <v>5.9233603874790798E-2</v>
      </c>
      <c r="X406" s="1">
        <v>7.4774763034318001E-2</v>
      </c>
      <c r="Y406" s="1">
        <v>7.0018106897433804E-2</v>
      </c>
      <c r="Z406" s="1">
        <v>5.89455973987369E-2</v>
      </c>
      <c r="AA406" s="1">
        <v>9.4579950559793693E-2</v>
      </c>
      <c r="AB406" s="1">
        <v>4.4913173140207797E-2</v>
      </c>
      <c r="AC406" s="1">
        <v>6.1722192420682401E-2</v>
      </c>
      <c r="AD406" s="1">
        <v>5.8204082803349301E-2</v>
      </c>
      <c r="AE406" s="1">
        <v>4.93227654471943E-2</v>
      </c>
      <c r="AF406" s="1">
        <v>4.2320754949426401E-2</v>
      </c>
      <c r="AG406" s="1">
        <v>8.7475438517985907E-2</v>
      </c>
      <c r="AH406" s="1">
        <v>7.8781990159043899E-2</v>
      </c>
      <c r="AI406" s="1">
        <v>5.6761814585516698E-2</v>
      </c>
      <c r="AJ406" s="1">
        <v>6.1873954915900697E-2</v>
      </c>
      <c r="AK406" s="1">
        <v>5.0019088064647797E-2</v>
      </c>
      <c r="AL406" s="1">
        <v>7.0138124106289904E-2</v>
      </c>
      <c r="AM406" s="1">
        <v>4.6758644956997303E-2</v>
      </c>
      <c r="AN406" s="1">
        <v>7.6900692679429103E-2</v>
      </c>
      <c r="AO406" s="1">
        <v>4.9551579693007601E-2</v>
      </c>
      <c r="AP406" s="1">
        <v>7.2112794560692195E-2</v>
      </c>
      <c r="AQ406" s="1">
        <v>5.0738895313179801E-2</v>
      </c>
    </row>
    <row r="407" spans="1:43" x14ac:dyDescent="0.25">
      <c r="A407" s="1" t="s">
        <v>14</v>
      </c>
      <c r="B407" s="1" t="s">
        <v>413</v>
      </c>
      <c r="C407" s="2" t="s">
        <v>18</v>
      </c>
      <c r="D407" s="1">
        <v>10.595275931072401</v>
      </c>
      <c r="E407" s="1">
        <v>9.9992717902715604</v>
      </c>
      <c r="F407" s="1">
        <v>12.0673489567458</v>
      </c>
      <c r="G407" s="1">
        <v>9.9527530253383691</v>
      </c>
      <c r="H407" s="1">
        <v>8.8971390268626305</v>
      </c>
      <c r="I407" s="1">
        <v>10.444793085615901</v>
      </c>
      <c r="J407" s="1">
        <v>9.0720966920233792</v>
      </c>
      <c r="K407" s="1">
        <v>10.151412101201901</v>
      </c>
      <c r="L407" s="1">
        <v>11.0350389241225</v>
      </c>
      <c r="M407" s="1">
        <v>8.5472631404893207</v>
      </c>
      <c r="N407" s="1">
        <v>8.8392997947201692</v>
      </c>
      <c r="O407" s="1">
        <v>11.762489362834099</v>
      </c>
      <c r="P407" s="1">
        <v>10.4386127675424</v>
      </c>
      <c r="Q407" s="1">
        <v>9.9520716446211708</v>
      </c>
      <c r="R407" s="1">
        <v>9.4710789052146804</v>
      </c>
      <c r="S407" s="1">
        <v>9.2679626925614897</v>
      </c>
      <c r="T407" s="1">
        <v>9.1943809933652805</v>
      </c>
      <c r="U407" s="1">
        <v>10.4358245374885</v>
      </c>
      <c r="V407" s="1">
        <v>9.9162487323644708</v>
      </c>
      <c r="W407" s="1">
        <v>11.735591023657101</v>
      </c>
      <c r="X407" s="1">
        <v>7.0130903592570597</v>
      </c>
      <c r="Y407" s="1">
        <v>10.0829496996214</v>
      </c>
      <c r="Z407" s="1">
        <v>11.4623834167214</v>
      </c>
      <c r="AA407" s="1">
        <v>3.5526307667184001</v>
      </c>
      <c r="AB407" s="1">
        <v>10.671344821853801</v>
      </c>
      <c r="AC407" s="1">
        <v>11.518043340852801</v>
      </c>
      <c r="AD407" s="1">
        <v>9.2400657956223409</v>
      </c>
      <c r="AE407" s="1">
        <v>9.4474666883395209</v>
      </c>
      <c r="AF407" s="1">
        <v>11.9716831553906</v>
      </c>
      <c r="AG407" s="1">
        <v>11.916769055072701</v>
      </c>
      <c r="AH407" s="1">
        <v>7.0267912385513096</v>
      </c>
      <c r="AI407" s="1">
        <v>9.1878459291317895</v>
      </c>
      <c r="AJ407" s="1">
        <v>10.914712205636</v>
      </c>
      <c r="AK407" s="1">
        <v>10.4696509362757</v>
      </c>
      <c r="AL407" s="1">
        <v>10.5510834441745</v>
      </c>
      <c r="AM407" s="1">
        <v>9.0396301700182295</v>
      </c>
      <c r="AN407" s="1">
        <v>9.5220621250876505</v>
      </c>
      <c r="AO407" s="1">
        <v>10.100910138898</v>
      </c>
      <c r="AP407" s="1">
        <v>9.98045571037912</v>
      </c>
      <c r="AQ407" s="1">
        <v>9.8955857793507391</v>
      </c>
    </row>
    <row r="408" spans="1:43" x14ac:dyDescent="0.25">
      <c r="A408" s="1" t="s">
        <v>14</v>
      </c>
      <c r="B408" s="1" t="s">
        <v>414</v>
      </c>
      <c r="C408" s="2" t="s">
        <v>18</v>
      </c>
      <c r="AA408" s="1">
        <v>2.1750227982999099E-2</v>
      </c>
      <c r="AH408" s="1">
        <v>1.3977942285038901E-2</v>
      </c>
    </row>
    <row r="409" spans="1:43" x14ac:dyDescent="0.25">
      <c r="A409" s="1" t="s">
        <v>14</v>
      </c>
      <c r="B409" s="1" t="s">
        <v>415</v>
      </c>
      <c r="C409" s="2" t="s">
        <v>18</v>
      </c>
      <c r="D409" s="1">
        <v>9.0924817872410392E-3</v>
      </c>
      <c r="E409" s="1">
        <v>6.5916077888008504E-3</v>
      </c>
      <c r="P409" s="1">
        <v>9.8709125495942095E-3</v>
      </c>
      <c r="W409" s="1">
        <v>9.0798775230538902E-3</v>
      </c>
      <c r="AB409" s="1">
        <v>1.05396981419949E-2</v>
      </c>
      <c r="AF409" s="1">
        <v>1.1891022146795299E-2</v>
      </c>
      <c r="AH409" s="1">
        <v>1.0482127787984999E-2</v>
      </c>
      <c r="AK409" s="1">
        <v>6.7640927918719597E-3</v>
      </c>
    </row>
    <row r="410" spans="1:43" x14ac:dyDescent="0.25">
      <c r="A410" s="1" t="s">
        <v>14</v>
      </c>
      <c r="B410" s="1" t="s">
        <v>416</v>
      </c>
      <c r="C410" s="2" t="s">
        <v>18</v>
      </c>
      <c r="D410" s="1">
        <v>0.13162040953404899</v>
      </c>
      <c r="E410" s="1">
        <v>0.190241657063632</v>
      </c>
      <c r="F410" s="1">
        <v>0.182729707912964</v>
      </c>
      <c r="G410" s="1">
        <v>0.154820235066637</v>
      </c>
      <c r="H410" s="1">
        <v>0.15281600334530601</v>
      </c>
      <c r="I410" s="1">
        <v>0.14953720920402599</v>
      </c>
      <c r="J410" s="1">
        <v>0.10644300292719799</v>
      </c>
      <c r="K410" s="1">
        <v>0.12883933529305999</v>
      </c>
      <c r="L410" s="1">
        <v>0.150670108069968</v>
      </c>
      <c r="M410" s="1">
        <v>0.14131995167693701</v>
      </c>
      <c r="N410" s="1">
        <v>0.19823258549262401</v>
      </c>
      <c r="O410" s="1">
        <v>0.110451941381229</v>
      </c>
      <c r="P410" s="1">
        <v>0.16385059609866301</v>
      </c>
      <c r="Q410" s="1">
        <v>0.16507550613365499</v>
      </c>
      <c r="R410" s="1">
        <v>0.14750772720611099</v>
      </c>
      <c r="S410" s="1">
        <v>0.19611004509036201</v>
      </c>
      <c r="T410" s="1">
        <v>0.112160708413287</v>
      </c>
      <c r="U410" s="1">
        <v>0.125628019865588</v>
      </c>
      <c r="V410" s="1">
        <v>0.13252269382092099</v>
      </c>
      <c r="W410" s="1">
        <v>0.14395404289924499</v>
      </c>
      <c r="X410" s="1">
        <v>0.173714508396351</v>
      </c>
      <c r="Y410" s="1">
        <v>0.14003826245436199</v>
      </c>
      <c r="Z410" s="1">
        <v>0.141846893065143</v>
      </c>
      <c r="AA410" s="1">
        <v>7.7864127435988098E-2</v>
      </c>
      <c r="AB410" s="1">
        <v>0.18858826053123401</v>
      </c>
      <c r="AC410" s="1">
        <v>0.122568354410947</v>
      </c>
      <c r="AD410" s="1">
        <v>0.15615122050493399</v>
      </c>
      <c r="AE410" s="1">
        <v>0.15425533916119399</v>
      </c>
      <c r="AF410" s="1">
        <v>0.175820132464232</v>
      </c>
      <c r="AG410" s="1">
        <v>0.10016551661480901</v>
      </c>
      <c r="AH410" s="1">
        <v>9.9660908739077902E-2</v>
      </c>
      <c r="AI410" s="1">
        <v>0.13437956792706399</v>
      </c>
      <c r="AJ410" s="1">
        <v>0.16965806874557099</v>
      </c>
      <c r="AK410" s="1">
        <v>0.181338699670898</v>
      </c>
      <c r="AL410" s="1">
        <v>0.124606842420512</v>
      </c>
      <c r="AM410" s="1">
        <v>0.158553981827431</v>
      </c>
      <c r="AN410" s="1">
        <v>0.122014085222775</v>
      </c>
      <c r="AO410" s="1">
        <v>0.168361468657964</v>
      </c>
      <c r="AP410" s="1">
        <v>0.116161447745146</v>
      </c>
      <c r="AQ410" s="1">
        <v>0.15904528017460401</v>
      </c>
    </row>
    <row r="411" spans="1:43" x14ac:dyDescent="0.25">
      <c r="A411" s="1" t="s">
        <v>14</v>
      </c>
      <c r="B411" s="1" t="s">
        <v>417</v>
      </c>
      <c r="C411" s="2" t="s">
        <v>18</v>
      </c>
      <c r="D411" s="1">
        <v>3.1948293522733102E-2</v>
      </c>
      <c r="E411" s="1">
        <v>5.4140723144084697E-2</v>
      </c>
      <c r="F411" s="1">
        <v>3.6158950287506798E-2</v>
      </c>
      <c r="G411" s="1">
        <v>4.4851868339653198E-2</v>
      </c>
      <c r="H411" s="1">
        <v>4.2122003388772103E-2</v>
      </c>
      <c r="I411" s="1">
        <v>4.0324241267315701E-2</v>
      </c>
      <c r="J411" s="1">
        <v>4.3822477848899699E-2</v>
      </c>
      <c r="K411" s="1">
        <v>3.2925453626172899E-2</v>
      </c>
      <c r="L411" s="1">
        <v>4.2564572176792999E-2</v>
      </c>
      <c r="M411" s="1">
        <v>2.9453722069918E-2</v>
      </c>
      <c r="N411" s="1">
        <v>3.5944865867132497E-2</v>
      </c>
      <c r="O411" s="1">
        <v>4.1067542607686698E-2</v>
      </c>
      <c r="P411" s="1">
        <v>4.0401749950384702E-2</v>
      </c>
      <c r="Q411" s="1">
        <v>3.11561374826725E-2</v>
      </c>
      <c r="R411" s="1">
        <v>3.4768472647761603E-2</v>
      </c>
      <c r="S411" s="1">
        <v>4.3900296813441202E-2</v>
      </c>
      <c r="T411" s="1">
        <v>4.1550099423907701E-2</v>
      </c>
      <c r="U411" s="1">
        <v>4.8890356762470097E-2</v>
      </c>
      <c r="V411" s="1">
        <v>3.7114301193301599E-2</v>
      </c>
      <c r="W411" s="1">
        <v>4.9087629781151401E-2</v>
      </c>
      <c r="Y411" s="1">
        <v>3.5173138121867301E-2</v>
      </c>
      <c r="Z411" s="1">
        <v>4.1550185676985998E-2</v>
      </c>
      <c r="AA411" s="1">
        <v>2.8100873045374099E-2</v>
      </c>
      <c r="AB411" s="1">
        <v>4.2891397418635298E-2</v>
      </c>
      <c r="AC411" s="1">
        <v>3.5695058791398997E-2</v>
      </c>
      <c r="AD411" s="1">
        <v>3.7493646720100603E-2</v>
      </c>
      <c r="AE411" s="1">
        <v>4.4913215116394303E-2</v>
      </c>
      <c r="AF411" s="1">
        <v>5.4450678395303098E-2</v>
      </c>
      <c r="AG411" s="1">
        <v>7.0835088968122004E-2</v>
      </c>
      <c r="AH411" s="1">
        <v>3.5265210531857799E-2</v>
      </c>
      <c r="AI411" s="1">
        <v>2.4093258310375499E-2</v>
      </c>
      <c r="AJ411" s="1">
        <v>3.7973905408184599E-2</v>
      </c>
      <c r="AK411" s="1">
        <v>3.9820180558662599E-2</v>
      </c>
      <c r="AL411" s="1">
        <v>5.4647993609251599E-2</v>
      </c>
      <c r="AM411" s="1">
        <v>4.8360305673802201E-2</v>
      </c>
      <c r="AN411" s="1">
        <v>4.4047102286291301E-2</v>
      </c>
      <c r="AO411" s="1">
        <v>3.9186453268021802E-2</v>
      </c>
      <c r="AP411" s="1">
        <v>2.95129251019682E-2</v>
      </c>
      <c r="AQ411" s="1">
        <v>3.8476187602408202E-2</v>
      </c>
    </row>
    <row r="412" spans="1:43" x14ac:dyDescent="0.25">
      <c r="A412" s="1" t="s">
        <v>14</v>
      </c>
      <c r="B412" s="1" t="s">
        <v>418</v>
      </c>
      <c r="C412" s="2" t="s">
        <v>18</v>
      </c>
      <c r="D412" s="1">
        <v>5.2350798038981197E-2</v>
      </c>
      <c r="E412" s="1">
        <v>0.11113600930301799</v>
      </c>
      <c r="F412" s="1">
        <v>4.1515564831318102E-2</v>
      </c>
      <c r="G412" s="1">
        <v>8.9919353569794594E-2</v>
      </c>
      <c r="H412" s="1">
        <v>8.9308139852836199E-2</v>
      </c>
      <c r="I412" s="1">
        <v>6.0490149020338002E-2</v>
      </c>
      <c r="J412" s="1">
        <v>4.1084711243716501E-2</v>
      </c>
      <c r="K412" s="1">
        <v>8.8623223717745406E-2</v>
      </c>
      <c r="L412" s="1">
        <v>8.8491916508447205E-2</v>
      </c>
      <c r="M412" s="1">
        <v>5.5834885525830998E-2</v>
      </c>
      <c r="N412" s="1">
        <v>0.115284614207578</v>
      </c>
      <c r="O412" s="1">
        <v>4.7568182283052401E-2</v>
      </c>
      <c r="P412" s="1">
        <v>5.1241740251090802E-2</v>
      </c>
      <c r="Q412" s="1">
        <v>9.5422572447558099E-2</v>
      </c>
      <c r="R412" s="1">
        <v>6.7481812089758897E-2</v>
      </c>
      <c r="S412" s="1">
        <v>0.102637458848492</v>
      </c>
      <c r="T412" s="1">
        <v>5.8360758073376699E-2</v>
      </c>
      <c r="U412" s="1">
        <v>8.9365661975773697E-2</v>
      </c>
      <c r="V412" s="1">
        <v>6.6006003011612399E-2</v>
      </c>
      <c r="W412" s="1">
        <v>9.0509287639360406E-2</v>
      </c>
      <c r="Y412" s="1">
        <v>5.60336884210898E-2</v>
      </c>
      <c r="Z412" s="1">
        <v>5.0327321745148097E-2</v>
      </c>
      <c r="AA412" s="1">
        <v>3.7541935455625203E-2</v>
      </c>
      <c r="AB412" s="1">
        <v>0.11049060929789301</v>
      </c>
      <c r="AC412" s="1">
        <v>4.7431127153248098E-2</v>
      </c>
      <c r="AD412" s="1">
        <v>5.5132418709796502E-2</v>
      </c>
      <c r="AE412" s="1">
        <v>9.7331343090640607E-2</v>
      </c>
      <c r="AF412" s="1">
        <v>0.113155344732899</v>
      </c>
      <c r="AG412" s="1">
        <v>4.2164822998364701E-2</v>
      </c>
      <c r="AH412" s="1">
        <v>6.0659731879424403E-2</v>
      </c>
      <c r="AI412" s="1">
        <v>5.96614798599613E-2</v>
      </c>
      <c r="AJ412" s="1">
        <v>7.07421134769846E-2</v>
      </c>
      <c r="AK412" s="1">
        <v>0.124190328848543</v>
      </c>
      <c r="AL412" s="1">
        <v>6.7135956025658403E-2</v>
      </c>
      <c r="AM412" s="1">
        <v>0.102074733386208</v>
      </c>
      <c r="AN412" s="1">
        <v>5.7611274440849597E-2</v>
      </c>
      <c r="AO412" s="1">
        <v>7.2459834308324894E-2</v>
      </c>
      <c r="AP412" s="1">
        <v>5.16286022861824E-2</v>
      </c>
      <c r="AQ412" s="1">
        <v>8.2145152242610001E-2</v>
      </c>
    </row>
    <row r="413" spans="1:43" x14ac:dyDescent="0.25">
      <c r="A413" s="1" t="s">
        <v>14</v>
      </c>
      <c r="B413" s="1" t="s">
        <v>419</v>
      </c>
      <c r="C413" s="2" t="s">
        <v>18</v>
      </c>
      <c r="D413" s="1">
        <v>0.106228601574152</v>
      </c>
      <c r="E413" s="1">
        <v>6.35228521237962E-2</v>
      </c>
      <c r="F413" s="1">
        <v>9.9301005612942903E-2</v>
      </c>
      <c r="G413" s="1">
        <v>6.4862934963125701E-2</v>
      </c>
      <c r="H413" s="1">
        <v>8.7131922117909405E-2</v>
      </c>
      <c r="I413" s="1">
        <v>9.2858904834478007E-2</v>
      </c>
      <c r="J413" s="1">
        <v>0.114356692993086</v>
      </c>
      <c r="K413" s="1">
        <v>6.1496712846301503E-2</v>
      </c>
      <c r="L413" s="1">
        <v>7.3163622345397195E-2</v>
      </c>
      <c r="M413" s="1">
        <v>0.112914676717141</v>
      </c>
      <c r="N413" s="1">
        <v>7.8475799100733504E-2</v>
      </c>
      <c r="O413" s="1">
        <v>0.10560055035594899</v>
      </c>
      <c r="P413" s="1">
        <v>8.8084258908717197E-2</v>
      </c>
      <c r="Q413" s="1">
        <v>9.0034234641913402E-2</v>
      </c>
      <c r="R413" s="1">
        <v>8.8163406342870398E-2</v>
      </c>
      <c r="S413" s="1">
        <v>5.7889055835539598E-2</v>
      </c>
      <c r="T413" s="1">
        <v>7.0197255490630495E-2</v>
      </c>
      <c r="U413" s="1">
        <v>6.5187529421182097E-2</v>
      </c>
      <c r="V413" s="1">
        <v>8.1421503156610994E-2</v>
      </c>
      <c r="W413" s="1">
        <v>8.98294110579754E-2</v>
      </c>
      <c r="X413" s="1">
        <v>0.103663944885078</v>
      </c>
      <c r="Y413" s="1">
        <v>9.4859824501228707E-2</v>
      </c>
      <c r="Z413" s="1">
        <v>7.4185853747134003E-2</v>
      </c>
      <c r="AA413" s="1">
        <v>0.115690677812071</v>
      </c>
      <c r="AB413" s="1">
        <v>4.7776220372957499E-2</v>
      </c>
      <c r="AC413" s="1">
        <v>9.2864053207066893E-2</v>
      </c>
      <c r="AD413" s="1">
        <v>9.0246376566252201E-2</v>
      </c>
      <c r="AE413" s="1">
        <v>6.8946910869613798E-2</v>
      </c>
      <c r="AF413" s="1">
        <v>4.6333900719238097E-2</v>
      </c>
      <c r="AG413" s="1">
        <v>0.10113306197796799</v>
      </c>
      <c r="AH413" s="1">
        <v>7.7253849850560802E-2</v>
      </c>
      <c r="AI413" s="1">
        <v>8.6907332077608507E-2</v>
      </c>
      <c r="AJ413" s="1">
        <v>7.1032197402008806E-2</v>
      </c>
      <c r="AK413" s="1">
        <v>7.4040331348267999E-2</v>
      </c>
      <c r="AL413" s="1">
        <v>7.9880844700792902E-2</v>
      </c>
      <c r="AM413" s="1">
        <v>7.6616626979809005E-2</v>
      </c>
      <c r="AN413" s="1">
        <v>8.3584624251206094E-2</v>
      </c>
      <c r="AO413" s="1">
        <v>6.7969038089466499E-2</v>
      </c>
      <c r="AP413" s="1">
        <v>8.6732792773812295E-2</v>
      </c>
      <c r="AQ413" s="1">
        <v>6.0688090403101198E-2</v>
      </c>
    </row>
    <row r="414" spans="1:43" x14ac:dyDescent="0.25">
      <c r="A414" s="1" t="s">
        <v>14</v>
      </c>
      <c r="B414" s="1" t="s">
        <v>420</v>
      </c>
      <c r="C414" s="2" t="s">
        <v>18</v>
      </c>
      <c r="D414" s="1">
        <v>6.4161631099285996</v>
      </c>
      <c r="E414" s="1">
        <v>4.2712147685813404</v>
      </c>
      <c r="F414" s="1">
        <v>4.4413876805844001</v>
      </c>
      <c r="G414" s="1">
        <v>4.5304914292904401</v>
      </c>
      <c r="H414" s="1">
        <v>5.9262367248937498</v>
      </c>
      <c r="I414" s="1">
        <v>6.0947683694943802</v>
      </c>
      <c r="J414" s="1">
        <v>5.5660839164406202</v>
      </c>
      <c r="K414" s="1">
        <v>4.2720713645732697</v>
      </c>
      <c r="L414" s="1">
        <v>4.7548585231613298</v>
      </c>
      <c r="M414" s="1">
        <v>5.2982372938962996</v>
      </c>
      <c r="N414" s="1">
        <v>4.9628561673418403</v>
      </c>
      <c r="O414" s="1">
        <v>5.38741960086048</v>
      </c>
      <c r="P414" s="1">
        <v>5.2761298088637396</v>
      </c>
      <c r="Q414" s="1">
        <v>4.9212181742558396</v>
      </c>
      <c r="R414" s="1">
        <v>4.9719263761338803</v>
      </c>
      <c r="S414" s="1">
        <v>4.5611742569993501</v>
      </c>
      <c r="T414" s="1">
        <v>5.4474592962703703</v>
      </c>
      <c r="U414" s="1">
        <v>4.4275476825412801</v>
      </c>
      <c r="V414" s="1">
        <v>4.4050199073254399</v>
      </c>
      <c r="W414" s="1">
        <v>5.0062431151269502</v>
      </c>
      <c r="X414" s="1">
        <v>7.7457927251330903</v>
      </c>
      <c r="Y414" s="1">
        <v>5.64024420729839</v>
      </c>
      <c r="Z414" s="1">
        <v>5.8485043024744501</v>
      </c>
      <c r="AA414" s="1">
        <v>2.2639026782140701</v>
      </c>
      <c r="AB414" s="1">
        <v>4.4941795936469697</v>
      </c>
      <c r="AC414" s="1">
        <v>5.5912415009079002</v>
      </c>
      <c r="AD414" s="1">
        <v>6.9175448809663802</v>
      </c>
      <c r="AE414" s="1">
        <v>4.9447965893179902</v>
      </c>
      <c r="AF414" s="1">
        <v>4.0629987278758302</v>
      </c>
      <c r="AG414" s="1">
        <v>4.6658925605468999</v>
      </c>
      <c r="AH414" s="1">
        <v>3.6753811120685</v>
      </c>
      <c r="AI414" s="1">
        <v>5.15204309205805</v>
      </c>
      <c r="AJ414" s="1">
        <v>5.5853916440609703</v>
      </c>
      <c r="AK414" s="1">
        <v>4.9935585904376101</v>
      </c>
      <c r="AL414" s="1">
        <v>5.6883591302160301</v>
      </c>
      <c r="AM414" s="1">
        <v>4.5786648613047998</v>
      </c>
      <c r="AN414" s="1">
        <v>4.7863146315520098</v>
      </c>
      <c r="AO414" s="1">
        <v>4.7447435145855401</v>
      </c>
      <c r="AP414" s="1">
        <v>5.4884046822692296</v>
      </c>
      <c r="AQ414" s="1">
        <v>4.02194186101665</v>
      </c>
    </row>
    <row r="415" spans="1:43" x14ac:dyDescent="0.25">
      <c r="A415" s="1" t="s">
        <v>14</v>
      </c>
      <c r="B415" s="1" t="s">
        <v>421</v>
      </c>
      <c r="C415" s="2" t="s">
        <v>18</v>
      </c>
      <c r="E415" s="1">
        <v>1.1147003792901801E-2</v>
      </c>
      <c r="G415" s="1">
        <v>8.1249259978500698E-3</v>
      </c>
      <c r="P415" s="1">
        <v>7.9245431583172005E-3</v>
      </c>
      <c r="V415" s="1">
        <v>1.32747001060265E-2</v>
      </c>
      <c r="Z415" s="1">
        <v>7.7146686157302602E-3</v>
      </c>
      <c r="AC415" s="1">
        <v>6.3117070164703396E-3</v>
      </c>
    </row>
    <row r="416" spans="1:43" x14ac:dyDescent="0.25">
      <c r="A416" s="1" t="s">
        <v>14</v>
      </c>
      <c r="B416" s="1" t="s">
        <v>422</v>
      </c>
      <c r="C416" s="2" t="s">
        <v>18</v>
      </c>
      <c r="D416" s="1">
        <v>3.96339128430786E-2</v>
      </c>
      <c r="E416" s="1">
        <v>2.7381067045874799E-2</v>
      </c>
      <c r="F416" s="1">
        <v>3.6292568013614801E-2</v>
      </c>
      <c r="G416" s="1">
        <v>3.2544277580682103E-2</v>
      </c>
      <c r="H416" s="1">
        <v>3.5895086311327797E-2</v>
      </c>
      <c r="I416" s="1">
        <v>3.7801502373294001E-2</v>
      </c>
      <c r="J416" s="1">
        <v>4.02311964561868E-2</v>
      </c>
      <c r="K416" s="1">
        <v>3.7604564045345699E-2</v>
      </c>
      <c r="L416" s="1">
        <v>2.8549351861846799E-2</v>
      </c>
      <c r="M416" s="1">
        <v>5.9502901581024899E-2</v>
      </c>
      <c r="N416" s="1">
        <v>3.9076358018128102E-2</v>
      </c>
      <c r="O416" s="1">
        <v>4.0146337146725102E-2</v>
      </c>
      <c r="P416" s="1">
        <v>2.9720275344582998E-2</v>
      </c>
      <c r="Q416" s="1">
        <v>3.6625120506116299E-2</v>
      </c>
      <c r="R416" s="1">
        <v>3.45299762069574E-2</v>
      </c>
      <c r="S416" s="1">
        <v>3.2804878044567602E-2</v>
      </c>
      <c r="T416" s="1">
        <v>5.8155421944309102E-2</v>
      </c>
      <c r="U416" s="1">
        <v>4.7184674443969399E-2</v>
      </c>
      <c r="V416" s="1">
        <v>2.6716732803546198E-2</v>
      </c>
      <c r="W416" s="1">
        <v>2.6956436174806302E-2</v>
      </c>
      <c r="Y416" s="1">
        <v>3.00280326996725E-2</v>
      </c>
      <c r="Z416" s="1">
        <v>3.8840792276551898E-2</v>
      </c>
      <c r="AA416" s="1">
        <v>0.10635994429064</v>
      </c>
      <c r="AB416" s="1">
        <v>2.2149924657044299E-2</v>
      </c>
      <c r="AC416" s="1">
        <v>4.3901280301431402E-2</v>
      </c>
      <c r="AD416" s="1">
        <v>3.6563595515763499E-2</v>
      </c>
      <c r="AE416" s="1">
        <v>3.27914988261798E-2</v>
      </c>
      <c r="AF416" s="1">
        <v>2.4912309734463001E-2</v>
      </c>
      <c r="AG416" s="1">
        <v>6.3269744276610002E-2</v>
      </c>
      <c r="AH416" s="1">
        <v>4.88113441598906E-2</v>
      </c>
      <c r="AI416" s="1">
        <v>2.9481292800741101E-2</v>
      </c>
      <c r="AJ416" s="1">
        <v>3.7915789878880897E-2</v>
      </c>
      <c r="AK416" s="1">
        <v>2.2564659287601901E-2</v>
      </c>
      <c r="AL416" s="1">
        <v>2.2384797452806599E-2</v>
      </c>
      <c r="AM416" s="1">
        <v>4.2548304658256902E-2</v>
      </c>
      <c r="AN416" s="1">
        <v>4.23418724486401E-2</v>
      </c>
      <c r="AO416" s="1">
        <v>2.8484546127365101E-2</v>
      </c>
      <c r="AP416" s="1">
        <v>6.2211150405700903E-2</v>
      </c>
      <c r="AQ416" s="1">
        <v>4.2240263425957901E-2</v>
      </c>
    </row>
    <row r="417" spans="1:43" x14ac:dyDescent="0.25">
      <c r="A417" s="1" t="s">
        <v>14</v>
      </c>
      <c r="B417" s="1" t="s">
        <v>423</v>
      </c>
      <c r="C417" s="2" t="s">
        <v>18</v>
      </c>
      <c r="AA417" s="1">
        <v>3.5658499866626598E-3</v>
      </c>
    </row>
    <row r="418" spans="1:43" x14ac:dyDescent="0.25">
      <c r="A418" s="1" t="s">
        <v>14</v>
      </c>
      <c r="B418" s="1" t="s">
        <v>424</v>
      </c>
      <c r="C418" s="2" t="s">
        <v>18</v>
      </c>
      <c r="D418" s="1">
        <v>1.5083089580454101E-2</v>
      </c>
      <c r="E418" s="1">
        <v>1.28631927683953E-2</v>
      </c>
      <c r="F418" s="1">
        <v>1.3174081975698099E-2</v>
      </c>
      <c r="G418" s="1">
        <v>1.42045143507455E-2</v>
      </c>
      <c r="H418" s="1">
        <v>1.69891597767159E-2</v>
      </c>
      <c r="I418" s="1">
        <v>1.8224503730575201E-2</v>
      </c>
      <c r="J418" s="1">
        <v>9.0771967705238904E-3</v>
      </c>
      <c r="K418" s="1">
        <v>1.4560217826623E-2</v>
      </c>
      <c r="L418" s="1">
        <v>1.8184837223338499E-2</v>
      </c>
      <c r="N418" s="1">
        <v>2.0286954361276501E-2</v>
      </c>
      <c r="O418" s="1">
        <v>1.06634834752909E-2</v>
      </c>
      <c r="P418" s="1">
        <v>1.4448497875309701E-2</v>
      </c>
      <c r="Q418" s="1">
        <v>2.0070280528639701E-2</v>
      </c>
      <c r="R418" s="1">
        <v>1.31456015223415E-2</v>
      </c>
      <c r="S418" s="1">
        <v>1.8394724131271599E-2</v>
      </c>
      <c r="T418" s="1">
        <v>1.0528109213013E-2</v>
      </c>
      <c r="V418" s="1">
        <v>1.2896444641933799E-2</v>
      </c>
      <c r="W418" s="1">
        <v>1.8148748545631699E-2</v>
      </c>
      <c r="Z418" s="1">
        <v>1.14544769229716E-2</v>
      </c>
      <c r="AA418" s="1">
        <v>5.35378030245984E-3</v>
      </c>
      <c r="AB418" s="1">
        <v>1.2692785156864299E-2</v>
      </c>
      <c r="AC418" s="1">
        <v>1.32928163745953E-2</v>
      </c>
      <c r="AE418" s="1">
        <v>1.8040643620262201E-2</v>
      </c>
      <c r="AF418" s="1">
        <v>1.8966459404718299E-2</v>
      </c>
      <c r="AG418" s="1">
        <v>1.2105887000651801E-2</v>
      </c>
      <c r="AH418" s="1">
        <v>9.8463608447056806E-3</v>
      </c>
      <c r="AJ418" s="1">
        <v>1.10435770040104E-2</v>
      </c>
      <c r="AK418" s="1">
        <v>1.9018453872364401E-2</v>
      </c>
      <c r="AL418" s="1">
        <v>1.4490281642339399E-2</v>
      </c>
      <c r="AN418" s="1">
        <v>1.51484625815683E-2</v>
      </c>
      <c r="AP418" s="1">
        <v>1.29870514383381E-2</v>
      </c>
      <c r="AQ418" s="1">
        <v>1.25220223737486E-2</v>
      </c>
    </row>
    <row r="419" spans="1:43" x14ac:dyDescent="0.25">
      <c r="A419" s="1" t="s">
        <v>14</v>
      </c>
      <c r="B419" s="1" t="s">
        <v>425</v>
      </c>
      <c r="C419" s="2" t="s">
        <v>18</v>
      </c>
      <c r="N419" s="1">
        <v>1.94022747972931E-2</v>
      </c>
      <c r="W419" s="1">
        <v>1.6261064680134E-2</v>
      </c>
      <c r="AA419" s="1">
        <v>1.53469958312596E-2</v>
      </c>
      <c r="AI419" s="1">
        <v>1.17581509171982E-2</v>
      </c>
    </row>
    <row r="420" spans="1:43" x14ac:dyDescent="0.25">
      <c r="A420" s="1" t="s">
        <v>14</v>
      </c>
      <c r="B420" s="1" t="s">
        <v>426</v>
      </c>
      <c r="C420" s="2" t="s">
        <v>18</v>
      </c>
      <c r="D420" s="1">
        <v>5.5560700915506502E-2</v>
      </c>
      <c r="E420" s="1">
        <v>0.135723130833452</v>
      </c>
      <c r="F420" s="1">
        <v>3.6874969060812897E-2</v>
      </c>
      <c r="G420" s="1">
        <v>0.104077065166951</v>
      </c>
      <c r="H420" s="1">
        <v>0.12964295629043601</v>
      </c>
      <c r="I420" s="1">
        <v>6.0442430111482301E-2</v>
      </c>
      <c r="J420" s="1">
        <v>4.88716208586489E-2</v>
      </c>
      <c r="K420" s="1">
        <v>0.111237211510074</v>
      </c>
      <c r="L420" s="1">
        <v>0.12526614392970201</v>
      </c>
      <c r="M420" s="1">
        <v>6.6068393672274697E-2</v>
      </c>
      <c r="N420" s="1">
        <v>0.12332179102122801</v>
      </c>
      <c r="O420" s="1">
        <v>5.2439613839692402E-2</v>
      </c>
      <c r="P420" s="1">
        <v>4.9752964063443102E-2</v>
      </c>
      <c r="Q420" s="1">
        <v>0.132322661813257</v>
      </c>
      <c r="R420" s="1">
        <v>6.06847396872029E-2</v>
      </c>
      <c r="S420" s="1">
        <v>0.142267250338934</v>
      </c>
      <c r="T420" s="1">
        <v>5.45121836033425E-2</v>
      </c>
      <c r="U420" s="1">
        <v>0.138902165960059</v>
      </c>
      <c r="V420" s="1">
        <v>7.8062170647083401E-2</v>
      </c>
      <c r="W420" s="1">
        <v>0.122597983324466</v>
      </c>
      <c r="X420" s="1">
        <v>0.119210414408132</v>
      </c>
      <c r="Y420" s="1">
        <v>5.4613381692648101E-2</v>
      </c>
      <c r="Z420" s="1">
        <v>5.7675573029630001E-2</v>
      </c>
      <c r="AA420" s="1">
        <v>5.7564446475944303E-2</v>
      </c>
      <c r="AB420" s="1">
        <v>0.132864799253161</v>
      </c>
      <c r="AC420" s="1">
        <v>5.4934255506877E-2</v>
      </c>
      <c r="AD420" s="1">
        <v>5.5455996067625697E-2</v>
      </c>
      <c r="AE420" s="1">
        <v>0.14815789014295899</v>
      </c>
      <c r="AF420" s="1">
        <v>0.13006289477084301</v>
      </c>
      <c r="AG420" s="1">
        <v>5.7063012726644297E-2</v>
      </c>
      <c r="AH420" s="1">
        <v>0.100801828906771</v>
      </c>
      <c r="AI420" s="1">
        <v>6.0718112068928798E-2</v>
      </c>
      <c r="AJ420" s="1">
        <v>7.3746877504058297E-2</v>
      </c>
      <c r="AK420" s="1">
        <v>0.12555028829327</v>
      </c>
      <c r="AL420" s="1">
        <v>5.7357284130258798E-2</v>
      </c>
      <c r="AM420" s="1">
        <v>0.14942992592953599</v>
      </c>
      <c r="AN420" s="1">
        <v>6.9387332749977104E-2</v>
      </c>
      <c r="AO420" s="1">
        <v>0.14340415470061399</v>
      </c>
      <c r="AP420" s="1">
        <v>7.1233624481878602E-2</v>
      </c>
      <c r="AQ420" s="1">
        <v>0.135514065632131</v>
      </c>
    </row>
    <row r="421" spans="1:43" x14ac:dyDescent="0.25">
      <c r="A421" s="1" t="s">
        <v>14</v>
      </c>
      <c r="B421" s="1" t="s">
        <v>427</v>
      </c>
      <c r="C421" s="2" t="s">
        <v>18</v>
      </c>
      <c r="M421" s="1">
        <v>9.6861431339413297E-3</v>
      </c>
      <c r="O421" s="1">
        <v>3.52086363754253E-3</v>
      </c>
      <c r="AA421" s="1">
        <v>0.12702111288036799</v>
      </c>
      <c r="AH421" s="1">
        <v>7.39564173097563E-2</v>
      </c>
    </row>
    <row r="422" spans="1:43" x14ac:dyDescent="0.25">
      <c r="A422" s="1" t="s">
        <v>14</v>
      </c>
      <c r="B422" s="1" t="s">
        <v>428</v>
      </c>
      <c r="C422" s="2" t="s">
        <v>18</v>
      </c>
      <c r="AA422" s="1">
        <v>1.03697394402744E-2</v>
      </c>
    </row>
    <row r="423" spans="1:43" x14ac:dyDescent="0.25">
      <c r="A423" s="1" t="s">
        <v>14</v>
      </c>
      <c r="B423" s="1" t="s">
        <v>429</v>
      </c>
      <c r="C423" s="2" t="s">
        <v>18</v>
      </c>
      <c r="W423" s="1">
        <v>1.1034174761412E-2</v>
      </c>
    </row>
    <row r="424" spans="1:43" x14ac:dyDescent="0.25">
      <c r="A424" s="1" t="s">
        <v>14</v>
      </c>
      <c r="B424" s="1" t="s">
        <v>430</v>
      </c>
      <c r="C424" s="2" t="s">
        <v>18</v>
      </c>
      <c r="D424" s="1">
        <v>1.3828196722946899E-2</v>
      </c>
      <c r="E424" s="1">
        <v>1.8092441405219602E-2</v>
      </c>
      <c r="G424" s="1">
        <v>2.3072172314397701E-2</v>
      </c>
      <c r="H424" s="1">
        <v>2.3906039557326699E-2</v>
      </c>
      <c r="N424" s="1">
        <v>2.00731984989501E-2</v>
      </c>
      <c r="O424" s="1">
        <v>1.2019335176508199E-2</v>
      </c>
      <c r="P424" s="1">
        <v>1.5260555152584201E-2</v>
      </c>
      <c r="S424" s="1">
        <v>3.0241821088366101E-2</v>
      </c>
      <c r="W424" s="1">
        <v>1.6753898822230998E-2</v>
      </c>
      <c r="Z424" s="1">
        <v>1.35702586977915E-2</v>
      </c>
      <c r="AA424" s="1">
        <v>1.33134564190603E-2</v>
      </c>
      <c r="AB424" s="1">
        <v>1.15318171200453E-2</v>
      </c>
      <c r="AE424" s="1">
        <v>3.0148038622431501E-2</v>
      </c>
      <c r="AF424" s="1">
        <v>1.7239115281958699E-2</v>
      </c>
      <c r="AJ424" s="1">
        <v>1.22424706370326E-2</v>
      </c>
      <c r="AO424" s="1">
        <v>1.7094160890942699E-2</v>
      </c>
      <c r="AQ424" s="1">
        <v>2.4622588127783101E-2</v>
      </c>
    </row>
    <row r="425" spans="1:43" x14ac:dyDescent="0.25">
      <c r="A425" s="1" t="s">
        <v>14</v>
      </c>
      <c r="B425" s="1" t="s">
        <v>431</v>
      </c>
      <c r="C425" s="2" t="s">
        <v>18</v>
      </c>
      <c r="D425" s="1">
        <v>0.10730048745540199</v>
      </c>
      <c r="E425" s="1">
        <v>9.0948586709783397E-2</v>
      </c>
      <c r="F425" s="1">
        <v>4.9634087788020101E-2</v>
      </c>
      <c r="G425" s="1">
        <v>9.3239468906441095E-2</v>
      </c>
      <c r="H425" s="1">
        <v>7.0861031414183095E-2</v>
      </c>
      <c r="I425" s="1">
        <v>9.1607082154162897E-2</v>
      </c>
      <c r="J425" s="1">
        <v>6.7479519184631395E-2</v>
      </c>
      <c r="K425" s="1">
        <v>0.10650163080321801</v>
      </c>
      <c r="L425" s="1">
        <v>0.103030536949677</v>
      </c>
      <c r="M425" s="1">
        <v>5.9441751628815001E-2</v>
      </c>
      <c r="N425" s="1">
        <v>9.3405542098903699E-2</v>
      </c>
      <c r="O425" s="1">
        <v>7.4185231902378801E-2</v>
      </c>
      <c r="P425" s="1">
        <v>9.68689213749062E-2</v>
      </c>
      <c r="Q425" s="1">
        <v>9.5290548785393697E-2</v>
      </c>
      <c r="R425" s="1">
        <v>7.6544998718022103E-2</v>
      </c>
      <c r="S425" s="1">
        <v>0.100701651826423</v>
      </c>
      <c r="T425" s="1">
        <v>0.109921066434956</v>
      </c>
      <c r="U425" s="1">
        <v>9.2490261183770794E-2</v>
      </c>
      <c r="V425" s="1">
        <v>9.4071763339587597E-2</v>
      </c>
      <c r="W425" s="1">
        <v>0.107360970959321</v>
      </c>
      <c r="X425" s="1">
        <v>6.2774759257076304E-2</v>
      </c>
      <c r="Y425" s="1">
        <v>8.5629889896954997E-2</v>
      </c>
      <c r="Z425" s="1">
        <v>0.10543242721315201</v>
      </c>
      <c r="AA425" s="1">
        <v>8.0270223522519404E-2</v>
      </c>
      <c r="AB425" s="1">
        <v>0.13946945292409399</v>
      </c>
      <c r="AC425" s="1">
        <v>9.5021541693462899E-2</v>
      </c>
      <c r="AD425" s="1">
        <v>0.113912909118755</v>
      </c>
      <c r="AE425" s="1">
        <v>0.103955579744075</v>
      </c>
      <c r="AF425" s="1">
        <v>0.122659019946665</v>
      </c>
      <c r="AG425" s="1">
        <v>8.8362697262441905E-2</v>
      </c>
      <c r="AH425" s="1">
        <v>0.117138927609255</v>
      </c>
      <c r="AI425" s="1">
        <v>8.9767797865878005E-2</v>
      </c>
      <c r="AJ425" s="1">
        <v>8.3015236888561897E-2</v>
      </c>
      <c r="AK425" s="1">
        <v>9.9469025366719893E-2</v>
      </c>
      <c r="AL425" s="1">
        <v>7.9693521756676503E-2</v>
      </c>
      <c r="AM425" s="1">
        <v>7.2442772263811794E-2</v>
      </c>
      <c r="AN425" s="1">
        <v>7.9387910011282606E-2</v>
      </c>
      <c r="AO425" s="1">
        <v>0.110684640583703</v>
      </c>
      <c r="AP425" s="1">
        <v>7.0192673874572203E-2</v>
      </c>
      <c r="AQ425" s="1">
        <v>0.107511470733951</v>
      </c>
    </row>
    <row r="426" spans="1:43" x14ac:dyDescent="0.25">
      <c r="A426" s="1" t="s">
        <v>14</v>
      </c>
      <c r="B426" s="1" t="s">
        <v>432</v>
      </c>
      <c r="C426" s="2" t="s">
        <v>18</v>
      </c>
      <c r="D426" s="1">
        <v>1.03839059871108</v>
      </c>
      <c r="E426" s="1">
        <v>1.6469897216237599</v>
      </c>
      <c r="F426" s="1">
        <v>0.81703618983839599</v>
      </c>
      <c r="G426" s="1">
        <v>1.5528329165760499</v>
      </c>
      <c r="H426" s="1">
        <v>1.2555831359151599</v>
      </c>
      <c r="I426" s="1">
        <v>1.2127422161925301</v>
      </c>
      <c r="J426" s="1">
        <v>1.0288888542783201</v>
      </c>
      <c r="K426" s="1">
        <v>1.53851061519452</v>
      </c>
      <c r="L426" s="1">
        <v>1.6260554305447701</v>
      </c>
      <c r="M426" s="1">
        <v>0.88975362727359697</v>
      </c>
      <c r="N426" s="1">
        <v>1.21485154493264</v>
      </c>
      <c r="O426" s="1">
        <v>0.99469338342916702</v>
      </c>
      <c r="P426" s="1">
        <v>1.3859794706927699</v>
      </c>
      <c r="Q426" s="1">
        <v>1.5512916491448101</v>
      </c>
      <c r="R426" s="1">
        <v>0.93390314377113504</v>
      </c>
      <c r="S426" s="1">
        <v>1.3937167838942801</v>
      </c>
      <c r="T426" s="1">
        <v>1.19559235107686</v>
      </c>
      <c r="U426" s="1">
        <v>1.8467496037345199</v>
      </c>
      <c r="V426" s="1">
        <v>1.09628016272895</v>
      </c>
      <c r="W426" s="1">
        <v>1.96846564398988</v>
      </c>
      <c r="X426" s="1">
        <v>0.83654931313363601</v>
      </c>
      <c r="Y426" s="1">
        <v>0.97455868111120703</v>
      </c>
      <c r="Z426" s="1">
        <v>1.27033114416061</v>
      </c>
      <c r="AA426" s="1">
        <v>0.52218911580820304</v>
      </c>
      <c r="AB426" s="1">
        <v>1.7256491882035601</v>
      </c>
      <c r="AC426" s="1">
        <v>1.2065786677397901</v>
      </c>
      <c r="AD426" s="1">
        <v>0.84367831758128098</v>
      </c>
      <c r="AE426" s="1">
        <v>1.2816649357810499</v>
      </c>
      <c r="AF426" s="1">
        <v>1.9980538172726701</v>
      </c>
      <c r="AG426" s="1">
        <v>1.3621327453990899</v>
      </c>
      <c r="AH426" s="1">
        <v>1.03054209167178</v>
      </c>
      <c r="AI426" s="1">
        <v>1.02434625799784</v>
      </c>
      <c r="AJ426" s="1">
        <v>1.07357460723284</v>
      </c>
      <c r="AK426" s="1">
        <v>1.77746129089953</v>
      </c>
      <c r="AL426" s="1">
        <v>1.3581165319849999</v>
      </c>
      <c r="AM426" s="1">
        <v>1.4712537638474099</v>
      </c>
      <c r="AN426" s="1">
        <v>0.99079872000569802</v>
      </c>
      <c r="AO426" s="1">
        <v>1.4331037005813101</v>
      </c>
      <c r="AP426" s="1">
        <v>1.1291624542332499</v>
      </c>
      <c r="AQ426" s="1">
        <v>1.4656439990280199</v>
      </c>
    </row>
    <row r="427" spans="1:43" x14ac:dyDescent="0.25">
      <c r="A427" s="1" t="s">
        <v>14</v>
      </c>
      <c r="B427" s="1" t="s">
        <v>433</v>
      </c>
      <c r="C427" s="2" t="s">
        <v>18</v>
      </c>
      <c r="D427" s="1">
        <v>0.40210289886084</v>
      </c>
      <c r="E427" s="1">
        <v>0.46276681531084701</v>
      </c>
      <c r="F427" s="1">
        <v>0.331976198236697</v>
      </c>
      <c r="G427" s="1">
        <v>0.50000121853259805</v>
      </c>
      <c r="H427" s="1">
        <v>0.48261145437201802</v>
      </c>
      <c r="I427" s="1">
        <v>0.38650707179531102</v>
      </c>
      <c r="J427" s="1">
        <v>0.50327333810705099</v>
      </c>
      <c r="K427" s="1">
        <v>0.48452273494787401</v>
      </c>
      <c r="L427" s="1">
        <v>0.45840858333406798</v>
      </c>
      <c r="M427" s="1">
        <v>0.42963292583882801</v>
      </c>
      <c r="N427" s="1">
        <v>0.42877294983758502</v>
      </c>
      <c r="O427" s="1">
        <v>0.49376572438694799</v>
      </c>
      <c r="P427" s="1">
        <v>0.46045313043495001</v>
      </c>
      <c r="Q427" s="1">
        <v>0.48241060825056198</v>
      </c>
      <c r="R427" s="1">
        <v>0.26681624090809902</v>
      </c>
      <c r="S427" s="1">
        <v>0.51464276605446502</v>
      </c>
      <c r="T427" s="1">
        <v>0.59658718274595901</v>
      </c>
      <c r="U427" s="1">
        <v>0.49423522472147802</v>
      </c>
      <c r="V427" s="1">
        <v>0.41576798266804499</v>
      </c>
      <c r="W427" s="1">
        <v>0.46935689562763599</v>
      </c>
      <c r="X427" s="1">
        <v>0.17158036494756099</v>
      </c>
      <c r="Y427" s="1">
        <v>0.43905970604550398</v>
      </c>
      <c r="Z427" s="1">
        <v>0.55296213179127196</v>
      </c>
      <c r="AA427" s="1">
        <v>0.22314988778963901</v>
      </c>
      <c r="AB427" s="1">
        <v>0.34431831909988198</v>
      </c>
      <c r="AC427" s="1">
        <v>0.61442248670230004</v>
      </c>
      <c r="AD427" s="1">
        <v>0.399308210724728</v>
      </c>
      <c r="AE427" s="1">
        <v>0.37715704600813699</v>
      </c>
      <c r="AF427" s="1">
        <v>0.51839896649594197</v>
      </c>
      <c r="AG427" s="1">
        <v>0.73843678279397196</v>
      </c>
      <c r="AH427" s="1">
        <v>0.41606292866942701</v>
      </c>
      <c r="AI427" s="1">
        <v>0.41831437711457797</v>
      </c>
      <c r="AJ427" s="1">
        <v>0.54517971686990097</v>
      </c>
      <c r="AK427" s="1">
        <v>0.32854952051875502</v>
      </c>
      <c r="AL427" s="1">
        <v>0.40768991217477701</v>
      </c>
      <c r="AM427" s="1">
        <v>0.41136303490638398</v>
      </c>
      <c r="AN427" s="1">
        <v>0.37646213514412102</v>
      </c>
      <c r="AO427" s="1">
        <v>0.39047297871556302</v>
      </c>
      <c r="AP427" s="1">
        <v>0.59733539939777003</v>
      </c>
      <c r="AQ427" s="1">
        <v>0.61201062221619096</v>
      </c>
    </row>
    <row r="428" spans="1:43" x14ac:dyDescent="0.25">
      <c r="A428" s="1" t="s">
        <v>14</v>
      </c>
      <c r="B428" s="1" t="s">
        <v>434</v>
      </c>
      <c r="C428" s="2" t="s">
        <v>18</v>
      </c>
      <c r="D428" s="1">
        <v>0.240600733268022</v>
      </c>
      <c r="E428" s="1">
        <v>0.60960248730695898</v>
      </c>
      <c r="F428" s="1">
        <v>0.137057101866668</v>
      </c>
      <c r="G428" s="1">
        <v>0.51599524957989495</v>
      </c>
      <c r="H428" s="1">
        <v>0.42965992128314201</v>
      </c>
      <c r="I428" s="1">
        <v>0.25460968761634201</v>
      </c>
      <c r="J428" s="1">
        <v>0.28099708682142899</v>
      </c>
      <c r="K428" s="1">
        <v>0.45456190493243798</v>
      </c>
      <c r="L428" s="1">
        <v>0.52776972426934998</v>
      </c>
      <c r="M428" s="1">
        <v>0.28238618662896697</v>
      </c>
      <c r="N428" s="1">
        <v>0.49355173041128098</v>
      </c>
      <c r="O428" s="1">
        <v>0.23862392940322</v>
      </c>
      <c r="P428" s="1">
        <v>0.23078899715015699</v>
      </c>
      <c r="Q428" s="1">
        <v>0.50045251677817604</v>
      </c>
      <c r="R428" s="1">
        <v>0.30085627974620399</v>
      </c>
      <c r="S428" s="1">
        <v>0.62262145778673195</v>
      </c>
      <c r="T428" s="1">
        <v>0.30963487018303398</v>
      </c>
      <c r="U428" s="1">
        <v>0.64759191321244003</v>
      </c>
      <c r="V428" s="1">
        <v>0.30057983709978903</v>
      </c>
      <c r="W428" s="1">
        <v>0.51528198389437596</v>
      </c>
      <c r="X428" s="1">
        <v>0.26771795224483202</v>
      </c>
      <c r="Y428" s="1">
        <v>0.16334635046773999</v>
      </c>
      <c r="Z428" s="1">
        <v>0.29643054567647797</v>
      </c>
      <c r="AA428" s="1">
        <v>0.14597039004032</v>
      </c>
      <c r="AB428" s="1">
        <v>0.60522295947268601</v>
      </c>
      <c r="AC428" s="1">
        <v>0.21957677326467601</v>
      </c>
      <c r="AD428" s="1">
        <v>0.18239326895544899</v>
      </c>
      <c r="AE428" s="1">
        <v>0.47734799316243298</v>
      </c>
      <c r="AF428" s="1">
        <v>0.70369528429666806</v>
      </c>
      <c r="AG428" s="1">
        <v>0.32747369317297798</v>
      </c>
      <c r="AH428" s="1">
        <v>0.36461963382955298</v>
      </c>
      <c r="AI428" s="1">
        <v>0.22911939240192999</v>
      </c>
      <c r="AJ428" s="1">
        <v>0.27346123480138701</v>
      </c>
      <c r="AK428" s="1">
        <v>0.48736278507136199</v>
      </c>
      <c r="AL428" s="1">
        <v>0.331151490519901</v>
      </c>
      <c r="AM428" s="1">
        <v>0.52107115054762798</v>
      </c>
      <c r="AN428" s="1">
        <v>0.25087591608194798</v>
      </c>
      <c r="AO428" s="1">
        <v>0.48152703801873498</v>
      </c>
      <c r="AP428" s="1">
        <v>0.26418571092339599</v>
      </c>
      <c r="AQ428" s="1">
        <v>0.413243830619762</v>
      </c>
    </row>
    <row r="429" spans="1:43" x14ac:dyDescent="0.25">
      <c r="A429" s="1" t="s">
        <v>14</v>
      </c>
      <c r="B429" s="1" t="s">
        <v>435</v>
      </c>
      <c r="C429" s="2" t="s">
        <v>18</v>
      </c>
      <c r="D429" s="1">
        <v>0.26227154963865901</v>
      </c>
      <c r="E429" s="1">
        <v>0.31397117932356899</v>
      </c>
      <c r="F429" s="1">
        <v>0.185581073245011</v>
      </c>
      <c r="G429" s="1">
        <v>0.23284432348501699</v>
      </c>
      <c r="H429" s="1">
        <v>0.213714420151179</v>
      </c>
      <c r="I429" s="1">
        <v>0.29568413746296301</v>
      </c>
      <c r="J429" s="1">
        <v>0.23972401129784501</v>
      </c>
      <c r="K429" s="1">
        <v>0.278026631772606</v>
      </c>
      <c r="L429" s="1">
        <v>0.254845090143199</v>
      </c>
      <c r="M429" s="1">
        <v>0.243613133012132</v>
      </c>
      <c r="N429" s="1">
        <v>0.189116722377102</v>
      </c>
      <c r="O429" s="1">
        <v>0.24411048851702899</v>
      </c>
      <c r="P429" s="1">
        <v>0.27042876308032898</v>
      </c>
      <c r="Q429" s="1">
        <v>0.25280523177174802</v>
      </c>
      <c r="R429" s="1">
        <v>0.23725383543144801</v>
      </c>
      <c r="S429" s="1">
        <v>0.24363450119317201</v>
      </c>
      <c r="T429" s="1">
        <v>0.241393816314249</v>
      </c>
      <c r="U429" s="1">
        <v>0.259177698657796</v>
      </c>
      <c r="V429" s="1">
        <v>0.20528567830448499</v>
      </c>
      <c r="W429" s="1">
        <v>0.28788936917415398</v>
      </c>
      <c r="X429" s="1">
        <v>0.18047565823598299</v>
      </c>
      <c r="Y429" s="1">
        <v>0.26454847217585298</v>
      </c>
      <c r="Z429" s="1">
        <v>0.272896178372384</v>
      </c>
      <c r="AA429" s="1">
        <v>0.247059522059632</v>
      </c>
      <c r="AB429" s="1">
        <v>0.26925908082612199</v>
      </c>
      <c r="AC429" s="1">
        <v>0.25348135747976602</v>
      </c>
      <c r="AD429" s="1">
        <v>0.228060380977187</v>
      </c>
      <c r="AE429" s="1">
        <v>0.21859113215884099</v>
      </c>
      <c r="AF429" s="1">
        <v>0.28663075199131899</v>
      </c>
      <c r="AG429" s="1">
        <v>0.365075879511361</v>
      </c>
      <c r="AH429" s="1">
        <v>0.26259564891346798</v>
      </c>
      <c r="AI429" s="1">
        <v>0.212300813977682</v>
      </c>
      <c r="AJ429" s="1">
        <v>0.22548217679572299</v>
      </c>
      <c r="AK429" s="1">
        <v>0.245282900563979</v>
      </c>
      <c r="AL429" s="1">
        <v>0.28818967256452599</v>
      </c>
      <c r="AM429" s="1">
        <v>0.258881491727528</v>
      </c>
      <c r="AN429" s="1">
        <v>0.22627741036069901</v>
      </c>
      <c r="AO429" s="1">
        <v>0.26992206605293401</v>
      </c>
      <c r="AP429" s="1">
        <v>0.26648811960538998</v>
      </c>
      <c r="AQ429" s="1">
        <v>0.20967229541978699</v>
      </c>
    </row>
    <row r="430" spans="1:43" x14ac:dyDescent="0.25">
      <c r="A430" s="1" t="s">
        <v>14</v>
      </c>
      <c r="B430" s="1" t="s">
        <v>436</v>
      </c>
      <c r="C430" s="2" t="s">
        <v>18</v>
      </c>
      <c r="D430" s="1">
        <v>5.9695864323445497E-3</v>
      </c>
      <c r="O430" s="1">
        <v>5.4167132885269698E-3</v>
      </c>
      <c r="Z430" s="1">
        <v>4.5742084465677296E-3</v>
      </c>
      <c r="AA430" s="1">
        <v>3.6523555404759801E-2</v>
      </c>
      <c r="AH430" s="1">
        <v>1.6924673019574499E-2</v>
      </c>
      <c r="AL430" s="1">
        <v>6.89491077827543E-3</v>
      </c>
    </row>
    <row r="431" spans="1:43" x14ac:dyDescent="0.25">
      <c r="A431" s="1" t="s">
        <v>14</v>
      </c>
      <c r="B431" s="1" t="s">
        <v>437</v>
      </c>
      <c r="C431" s="2" t="s">
        <v>18</v>
      </c>
      <c r="O431" s="1">
        <v>5.4984749985424698E-3</v>
      </c>
      <c r="AA431" s="1">
        <v>1.50483240244094E-2</v>
      </c>
      <c r="AC431" s="1">
        <v>5.2458337828789996E-3</v>
      </c>
      <c r="AG431" s="1">
        <v>7.7051351138313897E-3</v>
      </c>
      <c r="AH431" s="1">
        <v>7.9866189096546407E-3</v>
      </c>
      <c r="AI431" s="1">
        <v>4.6780117278682797E-3</v>
      </c>
    </row>
    <row r="432" spans="1:43" x14ac:dyDescent="0.25">
      <c r="A432" s="1" t="s">
        <v>14</v>
      </c>
      <c r="B432" s="1" t="s">
        <v>438</v>
      </c>
      <c r="C432" s="2" t="s">
        <v>18</v>
      </c>
      <c r="E432" s="1">
        <v>3.4944070873877103E-2</v>
      </c>
      <c r="F432" s="1">
        <v>8.3562171126573496E-3</v>
      </c>
      <c r="G432" s="1">
        <v>2.0485333116504599E-2</v>
      </c>
      <c r="H432" s="1">
        <v>2.38083723549532E-2</v>
      </c>
      <c r="I432" s="1">
        <v>1.9796525021260801E-2</v>
      </c>
      <c r="J432" s="1">
        <v>1.6282227409371099E-2</v>
      </c>
      <c r="K432" s="1">
        <v>2.6070598058889401E-2</v>
      </c>
      <c r="L432" s="1">
        <v>3.4439409458665901E-2</v>
      </c>
      <c r="N432" s="1">
        <v>2.2812535833098401E-2</v>
      </c>
      <c r="O432" s="1">
        <v>1.33271274361784E-2</v>
      </c>
      <c r="P432" s="1">
        <v>1.6972002809761001E-2</v>
      </c>
      <c r="Q432" s="1">
        <v>2.8007056349232399E-2</v>
      </c>
      <c r="R432" s="1">
        <v>1.6676347437685E-2</v>
      </c>
      <c r="S432" s="1">
        <v>1.5335121668811E-2</v>
      </c>
      <c r="T432" s="1">
        <v>1.7776219911768198E-2</v>
      </c>
      <c r="U432" s="1">
        <v>3.25388294728911E-2</v>
      </c>
      <c r="V432" s="1">
        <v>1.5099313835568401E-2</v>
      </c>
      <c r="W432" s="1">
        <v>2.7593926252591099E-2</v>
      </c>
      <c r="Y432" s="1">
        <v>1.8618595390507399E-2</v>
      </c>
      <c r="Z432" s="1">
        <v>2.0006737497991402E-2</v>
      </c>
      <c r="AA432" s="1">
        <v>8.8888404167722593E-3</v>
      </c>
      <c r="AB432" s="1">
        <v>2.3409592448754301E-2</v>
      </c>
      <c r="AC432" s="1">
        <v>1.4965734732621101E-2</v>
      </c>
      <c r="AD432" s="1">
        <v>1.20286947685725E-2</v>
      </c>
      <c r="AE432" s="1">
        <v>2.41911146309273E-2</v>
      </c>
      <c r="AF432" s="1">
        <v>4.4178704831445197E-2</v>
      </c>
      <c r="AG432" s="1">
        <v>2.51847233181321E-2</v>
      </c>
      <c r="AH432" s="1">
        <v>2.64143524778323E-2</v>
      </c>
      <c r="AI432" s="1">
        <v>1.7561831134306101E-2</v>
      </c>
      <c r="AJ432" s="1">
        <v>1.13130657406958E-2</v>
      </c>
      <c r="AK432" s="1">
        <v>2.8887804109002099E-2</v>
      </c>
      <c r="AL432" s="1">
        <v>2.06011858660336E-2</v>
      </c>
      <c r="AM432" s="1">
        <v>3.0641115483681002E-2</v>
      </c>
      <c r="AN432" s="1">
        <v>1.19055169631839E-2</v>
      </c>
      <c r="AO432" s="1">
        <v>2.3927362679853601E-2</v>
      </c>
      <c r="AP432" s="1">
        <v>1.1085270826423301E-2</v>
      </c>
      <c r="AQ432" s="1">
        <v>1.8369827706796401E-2</v>
      </c>
    </row>
    <row r="433" spans="1:43" x14ac:dyDescent="0.25">
      <c r="A433" s="1" t="s">
        <v>14</v>
      </c>
      <c r="B433" s="1" t="s">
        <v>439</v>
      </c>
      <c r="C433" s="2" t="s">
        <v>18</v>
      </c>
      <c r="D433" s="1">
        <v>7.58351505614452E-2</v>
      </c>
      <c r="E433" s="1">
        <v>7.1551210810661098E-2</v>
      </c>
      <c r="F433" s="1">
        <v>8.8237269202490906E-2</v>
      </c>
      <c r="G433" s="1">
        <v>7.6899305438829405E-2</v>
      </c>
      <c r="H433" s="1">
        <v>7.9736351081284795E-2</v>
      </c>
      <c r="I433" s="1">
        <v>8.2488429036569402E-2</v>
      </c>
      <c r="J433" s="1">
        <v>6.4285688999368595E-2</v>
      </c>
      <c r="K433" s="1">
        <v>6.7498498846259303E-2</v>
      </c>
      <c r="L433" s="1">
        <v>6.9235591811021194E-2</v>
      </c>
      <c r="M433" s="1">
        <v>9.1029984154447297E-2</v>
      </c>
      <c r="N433" s="1">
        <v>8.9889978445254995E-2</v>
      </c>
      <c r="O433" s="1">
        <v>7.2554230808521705E-2</v>
      </c>
      <c r="P433" s="1">
        <v>8.2659353848724304E-2</v>
      </c>
      <c r="Q433" s="1">
        <v>7.0716374918133304E-2</v>
      </c>
      <c r="R433" s="1">
        <v>6.3859372543330295E-2</v>
      </c>
      <c r="S433" s="1">
        <v>7.5569165265702301E-2</v>
      </c>
      <c r="T433" s="1">
        <v>5.8787666910010299E-2</v>
      </c>
      <c r="U433" s="1">
        <v>6.4790931563844606E-2</v>
      </c>
      <c r="V433" s="1">
        <v>6.7625950521549794E-2</v>
      </c>
      <c r="W433" s="1">
        <v>7.5198205396539694E-2</v>
      </c>
      <c r="X433" s="1">
        <v>4.5274942850609297E-2</v>
      </c>
      <c r="Y433" s="1">
        <v>6.6748158843624894E-2</v>
      </c>
      <c r="Z433" s="1">
        <v>6.3135573857028698E-2</v>
      </c>
      <c r="AA433" s="1">
        <v>6.7968401528328504E-2</v>
      </c>
      <c r="AB433" s="1">
        <v>6.0313392400490398E-2</v>
      </c>
      <c r="AC433" s="1">
        <v>7.9614027549189198E-2</v>
      </c>
      <c r="AD433" s="1">
        <v>9.1119819142934405E-2</v>
      </c>
      <c r="AE433" s="1">
        <v>6.6331099792881001E-2</v>
      </c>
      <c r="AF433" s="1">
        <v>4.8700730707919401E-2</v>
      </c>
      <c r="AG433" s="1">
        <v>7.6875395987236E-2</v>
      </c>
      <c r="AH433" s="1">
        <v>6.4386592890416594E-2</v>
      </c>
      <c r="AI433" s="1">
        <v>6.8794177898480705E-2</v>
      </c>
      <c r="AJ433" s="1">
        <v>7.4397875591801693E-2</v>
      </c>
      <c r="AK433" s="1">
        <v>8.3347462995749397E-2</v>
      </c>
      <c r="AL433" s="1">
        <v>8.1277851435590298E-2</v>
      </c>
      <c r="AM433" s="1">
        <v>7.8176274972176496E-2</v>
      </c>
      <c r="AN433" s="1">
        <v>7.3168461355165304E-2</v>
      </c>
      <c r="AO433" s="1">
        <v>6.3438878579584204E-2</v>
      </c>
      <c r="AP433" s="1">
        <v>7.5048725456493298E-2</v>
      </c>
      <c r="AQ433" s="1">
        <v>6.5918084978656297E-2</v>
      </c>
    </row>
    <row r="434" spans="1:43" x14ac:dyDescent="0.25">
      <c r="A434" s="1" t="s">
        <v>14</v>
      </c>
      <c r="B434" s="1" t="s">
        <v>440</v>
      </c>
      <c r="C434" s="2" t="s">
        <v>18</v>
      </c>
      <c r="AA434" s="1">
        <v>3.2245628122496997E-2</v>
      </c>
      <c r="AH434" s="1">
        <v>1.06506374703972E-2</v>
      </c>
    </row>
    <row r="435" spans="1:43" x14ac:dyDescent="0.25">
      <c r="A435" s="1" t="s">
        <v>14</v>
      </c>
      <c r="B435" s="1" t="s">
        <v>441</v>
      </c>
      <c r="C435" s="2" t="s">
        <v>18</v>
      </c>
      <c r="E435" s="1">
        <v>1.2159021444977399E-2</v>
      </c>
      <c r="G435" s="1">
        <v>1.63178015944037E-2</v>
      </c>
      <c r="K435" s="1">
        <v>1.3716970651538299E-2</v>
      </c>
      <c r="L435" s="1">
        <v>1.55457581875103E-2</v>
      </c>
      <c r="N435" s="1">
        <v>1.1328789470923001E-2</v>
      </c>
      <c r="O435" s="1">
        <v>5.8897521879822399E-3</v>
      </c>
      <c r="P435" s="1">
        <v>8.4668167821841892E-3</v>
      </c>
      <c r="Q435" s="1">
        <v>1.32370520841418E-2</v>
      </c>
      <c r="S435" s="1">
        <v>1.25906170930791E-2</v>
      </c>
      <c r="T435" s="1">
        <v>1.23114192952958E-2</v>
      </c>
      <c r="W435" s="1">
        <v>1.43054727614661E-2</v>
      </c>
      <c r="AA435" s="1">
        <v>5.6544799388473996E-3</v>
      </c>
      <c r="AB435" s="1">
        <v>1.3324117643939299E-2</v>
      </c>
      <c r="AC435" s="1">
        <v>1.0394769999067899E-2</v>
      </c>
      <c r="AE435" s="1">
        <v>1.3013429570900599E-2</v>
      </c>
      <c r="AF435" s="1">
        <v>1.17098783362816E-2</v>
      </c>
      <c r="AI435" s="1">
        <v>1.22225325133598E-2</v>
      </c>
      <c r="AJ435" s="1">
        <v>9.9391310687513001E-3</v>
      </c>
      <c r="AK435" s="1">
        <v>9.7349872950381697E-3</v>
      </c>
      <c r="AL435" s="1">
        <v>8.7220617634158597E-3</v>
      </c>
      <c r="AM435" s="1">
        <v>1.0073763452661E-2</v>
      </c>
      <c r="AN435" s="1">
        <v>1.4277277673018E-2</v>
      </c>
      <c r="AO435" s="1">
        <v>1.97701447357977E-2</v>
      </c>
      <c r="AQ435" s="1">
        <v>1.3040055257584801E-2</v>
      </c>
    </row>
    <row r="436" spans="1:43" x14ac:dyDescent="0.25">
      <c r="A436" s="1" t="s">
        <v>14</v>
      </c>
      <c r="B436" s="1" t="s">
        <v>442</v>
      </c>
      <c r="C436" s="2" t="s">
        <v>18</v>
      </c>
      <c r="D436" s="1">
        <v>0.91331636388713999</v>
      </c>
      <c r="E436" s="1">
        <v>0.97253195056375996</v>
      </c>
      <c r="F436" s="1">
        <v>0.82081873346955703</v>
      </c>
      <c r="G436" s="1">
        <v>0.90260609087044397</v>
      </c>
      <c r="H436" s="1">
        <v>0.99225106645312899</v>
      </c>
      <c r="I436" s="1">
        <v>0.90532135323548701</v>
      </c>
      <c r="J436" s="1">
        <v>1.0266740139180299</v>
      </c>
      <c r="K436" s="1">
        <v>0.88752900656342204</v>
      </c>
      <c r="L436" s="1">
        <v>1.0385392468240799</v>
      </c>
      <c r="M436" s="1">
        <v>0.82504857407298204</v>
      </c>
      <c r="N436" s="1">
        <v>1.03510528018954</v>
      </c>
      <c r="O436" s="1">
        <v>0.88763067446266297</v>
      </c>
      <c r="P436" s="1">
        <v>0.90898258994113501</v>
      </c>
      <c r="Q436" s="1">
        <v>0.93614513919278797</v>
      </c>
      <c r="R436" s="1">
        <v>0.84393959168564503</v>
      </c>
      <c r="S436" s="1">
        <v>0.89861379919404105</v>
      </c>
      <c r="T436" s="1">
        <v>0.79548318802647899</v>
      </c>
      <c r="U436" s="1">
        <v>0.93379182047975395</v>
      </c>
      <c r="V436" s="1">
        <v>0.81755430361646697</v>
      </c>
      <c r="W436" s="1">
        <v>0.95003977847516297</v>
      </c>
      <c r="X436" s="1">
        <v>1.2271619406743199</v>
      </c>
      <c r="Y436" s="1">
        <v>0.86542635067423601</v>
      </c>
      <c r="Z436" s="1">
        <v>0.85592310335268296</v>
      </c>
      <c r="AA436" s="1">
        <v>0.37983613954810502</v>
      </c>
      <c r="AB436" s="1">
        <v>0.84776395134597504</v>
      </c>
      <c r="AC436" s="1">
        <v>1.1028512929623999</v>
      </c>
      <c r="AD436" s="1">
        <v>0.86022443355094402</v>
      </c>
      <c r="AE436" s="1">
        <v>1.06253655123252</v>
      </c>
      <c r="AF436" s="1">
        <v>0.92820202150136599</v>
      </c>
      <c r="AG436" s="1">
        <v>1.0143345960866501</v>
      </c>
      <c r="AH436" s="1">
        <v>0.68617401848645598</v>
      </c>
      <c r="AI436" s="1">
        <v>0.82444379059048001</v>
      </c>
      <c r="AJ436" s="1">
        <v>0.89437775054591395</v>
      </c>
      <c r="AK436" s="1">
        <v>1.0049002302477099</v>
      </c>
      <c r="AL436" s="1">
        <v>0.89378310415576101</v>
      </c>
      <c r="AM436" s="1">
        <v>1.0497664667648501</v>
      </c>
      <c r="AN436" s="1">
        <v>0.91803677243083703</v>
      </c>
      <c r="AO436" s="1">
        <v>0.98652513601355296</v>
      </c>
      <c r="AP436" s="1">
        <v>0.93941789133338505</v>
      </c>
      <c r="AQ436" s="1">
        <v>0.99106782889672296</v>
      </c>
    </row>
    <row r="437" spans="1:43" x14ac:dyDescent="0.25">
      <c r="A437" s="1" t="s">
        <v>14</v>
      </c>
      <c r="B437" s="1" t="s">
        <v>443</v>
      </c>
      <c r="C437" s="2" t="s">
        <v>18</v>
      </c>
      <c r="D437" s="1">
        <v>0.14872010620119799</v>
      </c>
      <c r="E437" s="1">
        <v>0.25055751760400102</v>
      </c>
      <c r="F437" s="1">
        <v>0.11049021459554501</v>
      </c>
      <c r="G437" s="1">
        <v>0.23919279887566899</v>
      </c>
      <c r="H437" s="1">
        <v>0.24603732003710599</v>
      </c>
      <c r="I437" s="1">
        <v>0.16544544668063099</v>
      </c>
      <c r="J437" s="1">
        <v>0.18721698509408399</v>
      </c>
      <c r="K437" s="1">
        <v>0.22549756760817599</v>
      </c>
      <c r="L437" s="1">
        <v>0.271777646930979</v>
      </c>
      <c r="M437" s="1">
        <v>0.169139106722837</v>
      </c>
      <c r="N437" s="1">
        <v>0.235537334515384</v>
      </c>
      <c r="O437" s="1">
        <v>0.137517162697047</v>
      </c>
      <c r="P437" s="1">
        <v>0.19887065816654401</v>
      </c>
      <c r="Q437" s="1">
        <v>0.22942513130414</v>
      </c>
      <c r="R437" s="1">
        <v>0.148259442637931</v>
      </c>
      <c r="S437" s="1">
        <v>0.19835228946540501</v>
      </c>
      <c r="T437" s="1">
        <v>0.20234042725354801</v>
      </c>
      <c r="U437" s="1">
        <v>0.27728991482291598</v>
      </c>
      <c r="V437" s="1">
        <v>0.15610771754731401</v>
      </c>
      <c r="W437" s="1">
        <v>0.26487942790992097</v>
      </c>
      <c r="X437" s="1">
        <v>0.15317399792907199</v>
      </c>
      <c r="Y437" s="1">
        <v>0.14402443800190501</v>
      </c>
      <c r="Z437" s="1">
        <v>0.15088919669758499</v>
      </c>
      <c r="AA437" s="1">
        <v>8.5531066241747E-2</v>
      </c>
      <c r="AB437" s="1">
        <v>0.21484020621865599</v>
      </c>
      <c r="AC437" s="1">
        <v>0.176627854563596</v>
      </c>
      <c r="AD437" s="1">
        <v>0.134978689180555</v>
      </c>
      <c r="AE437" s="1">
        <v>0.228145279331291</v>
      </c>
      <c r="AF437" s="1">
        <v>0.217513026012535</v>
      </c>
      <c r="AG437" s="1">
        <v>0.18607401357567299</v>
      </c>
      <c r="AH437" s="1">
        <v>0.15305088164016001</v>
      </c>
      <c r="AI437" s="1">
        <v>0.163104202217771</v>
      </c>
      <c r="AJ437" s="1">
        <v>0.15043776718496699</v>
      </c>
      <c r="AK437" s="1">
        <v>0.27644803000540302</v>
      </c>
      <c r="AL437" s="1">
        <v>0.19320567454660201</v>
      </c>
      <c r="AM437" s="1">
        <v>0.261476140050527</v>
      </c>
      <c r="AN437" s="1">
        <v>0.16035721625566601</v>
      </c>
      <c r="AO437" s="1">
        <v>0.226690161226617</v>
      </c>
      <c r="AP437" s="1">
        <v>0.172798635436203</v>
      </c>
      <c r="AQ437" s="1">
        <v>0.23926229648785399</v>
      </c>
    </row>
    <row r="438" spans="1:43" x14ac:dyDescent="0.25">
      <c r="A438" s="1" t="s">
        <v>14</v>
      </c>
      <c r="B438" s="1" t="s">
        <v>444</v>
      </c>
      <c r="C438" s="2" t="s">
        <v>18</v>
      </c>
      <c r="D438" s="1">
        <v>1.05146090418926E-2</v>
      </c>
      <c r="K438" s="1">
        <v>1.41578890267083E-2</v>
      </c>
      <c r="M438" s="1">
        <v>2.3762085258334901E-2</v>
      </c>
      <c r="O438" s="1">
        <v>8.2179427913491501E-3</v>
      </c>
      <c r="Q438" s="1">
        <v>9.0556679119925404E-3</v>
      </c>
      <c r="T438" s="1">
        <v>1.6008267604715101E-2</v>
      </c>
      <c r="W438" s="1">
        <v>8.2753078824274098E-3</v>
      </c>
      <c r="Y438" s="1">
        <v>1.53759767857764E-2</v>
      </c>
      <c r="Z438" s="1">
        <v>8.8533956129770806E-3</v>
      </c>
      <c r="AA438" s="1">
        <v>0.27395799647445102</v>
      </c>
      <c r="AC438" s="1">
        <v>7.9277380770714605E-3</v>
      </c>
      <c r="AE438" s="1">
        <v>1.2304730102136299E-2</v>
      </c>
      <c r="AH438" s="1">
        <v>9.1504939199306398E-2</v>
      </c>
      <c r="AI438" s="1">
        <v>1.50781541828347E-2</v>
      </c>
      <c r="AJ438" s="1">
        <v>9.9222770109923704E-3</v>
      </c>
      <c r="AK438" s="1">
        <v>6.5136641075391301E-3</v>
      </c>
      <c r="AL438" s="1">
        <v>1.72390553962226E-2</v>
      </c>
      <c r="AM438" s="1">
        <v>1.19346796254413E-2</v>
      </c>
      <c r="AP438" s="1">
        <v>9.6759908388802107E-3</v>
      </c>
      <c r="AQ438" s="1">
        <v>1.53465264748494E-2</v>
      </c>
    </row>
    <row r="439" spans="1:43" x14ac:dyDescent="0.25">
      <c r="A439" s="1" t="s">
        <v>14</v>
      </c>
      <c r="B439" s="1" t="s">
        <v>445</v>
      </c>
      <c r="C439" s="2" t="s">
        <v>18</v>
      </c>
      <c r="D439" s="1">
        <v>0.87047803480366603</v>
      </c>
      <c r="E439" s="1">
        <v>0.35512523491186898</v>
      </c>
      <c r="F439" s="1">
        <v>0.66697180849411597</v>
      </c>
      <c r="G439" s="1">
        <v>0.38392597277998203</v>
      </c>
      <c r="H439" s="1">
        <v>0.51146968481805899</v>
      </c>
      <c r="I439" s="1">
        <v>0.61132445003140201</v>
      </c>
      <c r="J439" s="1">
        <v>0.63991950602337999</v>
      </c>
      <c r="K439" s="1">
        <v>0.39843588972235999</v>
      </c>
      <c r="L439" s="1">
        <v>0.31592448199608603</v>
      </c>
      <c r="M439" s="1">
        <v>0.66172459676524398</v>
      </c>
      <c r="N439" s="1">
        <v>0.38830967215339002</v>
      </c>
      <c r="O439" s="1">
        <v>0.71786525888266395</v>
      </c>
      <c r="P439" s="1">
        <v>0.54614710409368095</v>
      </c>
      <c r="Q439" s="1">
        <v>0.42939375651933798</v>
      </c>
      <c r="R439" s="1">
        <v>0.57830795589735895</v>
      </c>
      <c r="S439" s="1">
        <v>0.39994117841613702</v>
      </c>
      <c r="T439" s="1">
        <v>0.558654256606127</v>
      </c>
      <c r="U439" s="1">
        <v>0.350801469642188</v>
      </c>
      <c r="V439" s="1">
        <v>0.52406335490717204</v>
      </c>
      <c r="W439" s="1">
        <v>0.48328884910261799</v>
      </c>
      <c r="X439" s="1">
        <v>1.3770673886978699</v>
      </c>
      <c r="Y439" s="1">
        <v>0.72267105317154401</v>
      </c>
      <c r="Z439" s="1">
        <v>0.61988092903209302</v>
      </c>
      <c r="AA439" s="1">
        <v>0.97762636691903004</v>
      </c>
      <c r="AB439" s="1">
        <v>0.37911401279931201</v>
      </c>
      <c r="AC439" s="1">
        <v>0.56878087514789</v>
      </c>
      <c r="AD439" s="1">
        <v>0.92219570908410997</v>
      </c>
      <c r="AE439" s="1">
        <v>0.43085246217038597</v>
      </c>
      <c r="AF439" s="1">
        <v>0.36803087132607298</v>
      </c>
      <c r="AG439" s="1">
        <v>0.55955666195373399</v>
      </c>
      <c r="AH439" s="1">
        <v>0.540286315084756</v>
      </c>
      <c r="AI439" s="1">
        <v>0.59583042541965503</v>
      </c>
      <c r="AJ439" s="1">
        <v>0.58873771654396301</v>
      </c>
      <c r="AK439" s="1">
        <v>0.47388916412322202</v>
      </c>
      <c r="AL439" s="1">
        <v>0.60757545660004098</v>
      </c>
      <c r="AM439" s="1">
        <v>0.37351948432689702</v>
      </c>
      <c r="AN439" s="1">
        <v>0.52346401713678103</v>
      </c>
      <c r="AO439" s="1">
        <v>0.39741023787879798</v>
      </c>
      <c r="AP439" s="1">
        <v>0.66136768323359796</v>
      </c>
      <c r="AQ439" s="1">
        <v>0.34328987244104697</v>
      </c>
    </row>
    <row r="440" spans="1:43" x14ac:dyDescent="0.25">
      <c r="A440" s="1" t="s">
        <v>14</v>
      </c>
      <c r="B440" s="1" t="s">
        <v>446</v>
      </c>
      <c r="C440" s="2" t="s">
        <v>18</v>
      </c>
      <c r="D440" s="1">
        <v>4.7106436623002998E-2</v>
      </c>
      <c r="E440" s="1">
        <v>5.42824181534153E-2</v>
      </c>
      <c r="F440" s="1">
        <v>6.5735829951037106E-2</v>
      </c>
      <c r="G440" s="1">
        <v>5.98493565096999E-2</v>
      </c>
      <c r="H440" s="1">
        <v>5.58270254766308E-2</v>
      </c>
      <c r="I440" s="1">
        <v>6.8235384968666393E-2</v>
      </c>
      <c r="J440" s="1">
        <v>4.1119982221344498E-2</v>
      </c>
      <c r="K440" s="1">
        <v>6.76671223435482E-2</v>
      </c>
      <c r="L440" s="1">
        <v>4.7022831651932002E-2</v>
      </c>
      <c r="M440" s="1">
        <v>5.84536410231997E-2</v>
      </c>
      <c r="N440" s="1">
        <v>5.3911650667862299E-2</v>
      </c>
      <c r="O440" s="1">
        <v>5.0240198924966999E-2</v>
      </c>
      <c r="P440" s="1">
        <v>5.75963370249334E-2</v>
      </c>
      <c r="Q440" s="1">
        <v>5.9071270972119998E-2</v>
      </c>
      <c r="R440" s="1">
        <v>5.4706217728268898E-2</v>
      </c>
      <c r="S440" s="1">
        <v>6.2339741009713498E-2</v>
      </c>
      <c r="T440" s="1">
        <v>5.9120485339300401E-2</v>
      </c>
      <c r="U440" s="1">
        <v>5.3210180205531199E-2</v>
      </c>
      <c r="V440" s="1">
        <v>5.6480623640375302E-2</v>
      </c>
      <c r="W440" s="1">
        <v>6.7699003279384495E-2</v>
      </c>
      <c r="X440" s="1">
        <v>9.3735296630299697E-2</v>
      </c>
      <c r="Y440" s="1">
        <v>7.6651828706661193E-2</v>
      </c>
      <c r="Z440" s="1">
        <v>6.6096098713040202E-2</v>
      </c>
      <c r="AA440" s="1">
        <v>9.5875551594507696E-2</v>
      </c>
      <c r="AB440" s="1">
        <v>8.8006991014290104E-2</v>
      </c>
      <c r="AC440" s="1">
        <v>5.0678180025679802E-2</v>
      </c>
      <c r="AD440" s="1">
        <v>5.7342907498639302E-2</v>
      </c>
      <c r="AE440" s="1">
        <v>6.0023143608398603E-2</v>
      </c>
      <c r="AF440" s="1">
        <v>7.3222155752487694E-2</v>
      </c>
      <c r="AG440" s="1">
        <v>4.2142006016349098E-2</v>
      </c>
      <c r="AH440" s="1">
        <v>6.8691680999724794E-2</v>
      </c>
      <c r="AI440" s="1">
        <v>4.0088150417724601E-2</v>
      </c>
      <c r="AJ440" s="1">
        <v>5.2114583813798999E-2</v>
      </c>
      <c r="AK440" s="1">
        <v>6.3852921473854199E-2</v>
      </c>
      <c r="AL440" s="1">
        <v>5.76272829682693E-2</v>
      </c>
      <c r="AM440" s="1">
        <v>5.6111252397702101E-2</v>
      </c>
      <c r="AN440" s="1">
        <v>4.0622780195558997E-2</v>
      </c>
      <c r="AO440" s="1">
        <v>6.1228003499060497E-2</v>
      </c>
      <c r="AP440" s="1">
        <v>4.7105331949178902E-2</v>
      </c>
      <c r="AQ440" s="1">
        <v>5.4790228064559097E-2</v>
      </c>
    </row>
    <row r="441" spans="1:43" x14ac:dyDescent="0.25">
      <c r="A441" s="1" t="s">
        <v>14</v>
      </c>
      <c r="B441" s="1" t="s">
        <v>447</v>
      </c>
      <c r="C441" s="2" t="s">
        <v>18</v>
      </c>
      <c r="D441" s="1">
        <v>1.7155618242823201</v>
      </c>
      <c r="E441" s="1">
        <v>2.5278293027558201</v>
      </c>
      <c r="F441" s="1">
        <v>1.1543924324675401</v>
      </c>
      <c r="G441" s="1">
        <v>2.5350661370763601</v>
      </c>
      <c r="H441" s="1">
        <v>2.7182160464738798</v>
      </c>
      <c r="I441" s="1">
        <v>1.9016823498430599</v>
      </c>
      <c r="J441" s="1">
        <v>2.0526257729666901</v>
      </c>
      <c r="K441" s="1">
        <v>2.35544687561555</v>
      </c>
      <c r="L441" s="1">
        <v>2.49177111945259</v>
      </c>
      <c r="M441" s="1">
        <v>1.8206759951172</v>
      </c>
      <c r="N441" s="1">
        <v>1.9565453185260899</v>
      </c>
      <c r="O441" s="1">
        <v>1.57344646440014</v>
      </c>
      <c r="P441" s="1">
        <v>2.0488328824570998</v>
      </c>
      <c r="Q441" s="1">
        <v>2.3030243793</v>
      </c>
      <c r="R441" s="1">
        <v>1.6898123219041401</v>
      </c>
      <c r="S441" s="1">
        <v>2.0065863885272801</v>
      </c>
      <c r="T441" s="1">
        <v>2.1319745599253199</v>
      </c>
      <c r="U441" s="1">
        <v>2.9477323976987302</v>
      </c>
      <c r="V441" s="1">
        <v>1.7096445786310901</v>
      </c>
      <c r="W441" s="1">
        <v>2.5723134250671098</v>
      </c>
      <c r="X441" s="1">
        <v>1.52609714592905</v>
      </c>
      <c r="Y441" s="1">
        <v>1.3765088335234501</v>
      </c>
      <c r="Z441" s="1">
        <v>1.6754619530022099</v>
      </c>
      <c r="AA441" s="1">
        <v>0.83776653533797796</v>
      </c>
      <c r="AB441" s="1">
        <v>2.1240534154262298</v>
      </c>
      <c r="AC441" s="1">
        <v>1.81025137514279</v>
      </c>
      <c r="AD441" s="1">
        <v>1.4194298411280799</v>
      </c>
      <c r="AE441" s="1">
        <v>2.3697704264188899</v>
      </c>
      <c r="AF441" s="1">
        <v>2.0786299663958299</v>
      </c>
      <c r="AG441" s="1">
        <v>2.08793721704571</v>
      </c>
      <c r="AH441" s="1">
        <v>1.67085814248827</v>
      </c>
      <c r="AI441" s="1">
        <v>1.7048456167811701</v>
      </c>
      <c r="AJ441" s="1">
        <v>1.53701603257388</v>
      </c>
      <c r="AK441" s="1">
        <v>2.52265455482266</v>
      </c>
      <c r="AL441" s="1">
        <v>1.9554338287925599</v>
      </c>
      <c r="AM441" s="1">
        <v>2.4072041557916699</v>
      </c>
      <c r="AN441" s="1">
        <v>1.9212142753641299</v>
      </c>
      <c r="AO441" s="1">
        <v>2.2719453223390502</v>
      </c>
      <c r="AP441" s="1">
        <v>2.0782060033156502</v>
      </c>
      <c r="AQ441" s="1">
        <v>2.34078899137493</v>
      </c>
    </row>
    <row r="442" spans="1:43" x14ac:dyDescent="0.25">
      <c r="A442" s="1" t="s">
        <v>14</v>
      </c>
      <c r="B442" s="1" t="s">
        <v>448</v>
      </c>
      <c r="C442" s="2" t="s">
        <v>18</v>
      </c>
      <c r="D442" s="1">
        <v>0.19987971649106001</v>
      </c>
      <c r="E442" s="1">
        <v>0.17715239444782099</v>
      </c>
      <c r="F442" s="1">
        <v>0.196169387940133</v>
      </c>
      <c r="G442" s="1">
        <v>0.23795194815614401</v>
      </c>
      <c r="H442" s="1">
        <v>0.30119164918118202</v>
      </c>
      <c r="I442" s="1">
        <v>0.186025555028453</v>
      </c>
      <c r="J442" s="1">
        <v>0.26639477597121303</v>
      </c>
      <c r="K442" s="1">
        <v>0.20609493064124801</v>
      </c>
      <c r="L442" s="1">
        <v>0.17434938714436199</v>
      </c>
      <c r="M442" s="1">
        <v>0.295319536926194</v>
      </c>
      <c r="N442" s="1">
        <v>0.203558333716057</v>
      </c>
      <c r="O442" s="1">
        <v>0.23542912414928699</v>
      </c>
      <c r="P442" s="1">
        <v>0.154853989538909</v>
      </c>
      <c r="Q442" s="1">
        <v>0.18509888055555901</v>
      </c>
      <c r="R442" s="1">
        <v>0.137620999619921</v>
      </c>
      <c r="S442" s="1">
        <v>0.23681347794128499</v>
      </c>
      <c r="T442" s="1">
        <v>0.31431278783905398</v>
      </c>
      <c r="U442" s="1">
        <v>0.25032581522137198</v>
      </c>
      <c r="V442" s="1">
        <v>0.179755676986875</v>
      </c>
      <c r="W442" s="1">
        <v>0.16696436516904101</v>
      </c>
      <c r="X442" s="1">
        <v>0.145301956922471</v>
      </c>
      <c r="Y442" s="1">
        <v>0.18411069847720901</v>
      </c>
      <c r="Z442" s="1">
        <v>0.23230306464657699</v>
      </c>
      <c r="AA442" s="1">
        <v>0.238997544075435</v>
      </c>
      <c r="AB442" s="1">
        <v>0.13419471060120999</v>
      </c>
      <c r="AC442" s="1">
        <v>0.28799961597545998</v>
      </c>
      <c r="AD442" s="1">
        <v>0.21858422290818</v>
      </c>
      <c r="AE442" s="1">
        <v>0.219071540500552</v>
      </c>
      <c r="AF442" s="1">
        <v>0.16193927711073899</v>
      </c>
      <c r="AG442" s="1">
        <v>0.358158120173038</v>
      </c>
      <c r="AH442" s="1">
        <v>0.20633095591579501</v>
      </c>
      <c r="AI442" s="1">
        <v>0.22986781766249301</v>
      </c>
      <c r="AJ442" s="1">
        <v>0.24287703124313501</v>
      </c>
      <c r="AK442" s="1">
        <v>0.19237086114177099</v>
      </c>
      <c r="AL442" s="1">
        <v>0.16452407482226999</v>
      </c>
      <c r="AM442" s="1">
        <v>0.200686022782746</v>
      </c>
      <c r="AN442" s="1">
        <v>0.229958592899068</v>
      </c>
      <c r="AO442" s="1">
        <v>0.19238225173908199</v>
      </c>
      <c r="AP442" s="1">
        <v>0.37803958825746797</v>
      </c>
      <c r="AQ442" s="1">
        <v>0.29593981597451802</v>
      </c>
    </row>
    <row r="443" spans="1:43" x14ac:dyDescent="0.25">
      <c r="A443" s="1" t="s">
        <v>14</v>
      </c>
      <c r="B443" s="1" t="s">
        <v>449</v>
      </c>
      <c r="C443" s="2" t="s">
        <v>18</v>
      </c>
      <c r="D443" s="1">
        <v>0.48344346564060803</v>
      </c>
      <c r="E443" s="1">
        <v>0.51405635366150104</v>
      </c>
      <c r="F443" s="1">
        <v>0.565375514900465</v>
      </c>
      <c r="G443" s="1">
        <v>0.53545937649114705</v>
      </c>
      <c r="H443" s="1">
        <v>0.50887982218810102</v>
      </c>
      <c r="I443" s="1">
        <v>0.60631577124760005</v>
      </c>
      <c r="J443" s="1">
        <v>0.47613040972198301</v>
      </c>
      <c r="K443" s="1">
        <v>0.92995358735276001</v>
      </c>
      <c r="L443" s="1">
        <v>0.61678730200538001</v>
      </c>
      <c r="M443" s="1">
        <v>1.78254799461442</v>
      </c>
      <c r="N443" s="1">
        <v>0.49236977089630601</v>
      </c>
      <c r="O443" s="1">
        <v>0.63759126178400305</v>
      </c>
      <c r="P443" s="1">
        <v>0.55103613923667805</v>
      </c>
      <c r="Q443" s="1">
        <v>0.48109786548397898</v>
      </c>
      <c r="R443" s="1">
        <v>0.56945356669285396</v>
      </c>
      <c r="S443" s="1">
        <v>0.461038415784365</v>
      </c>
      <c r="T443" s="1">
        <v>1.51491482387625</v>
      </c>
      <c r="U443" s="1">
        <v>0.53591786716881396</v>
      </c>
      <c r="V443" s="1">
        <v>0.57662160853843902</v>
      </c>
      <c r="W443" s="1">
        <v>0.56831435994731605</v>
      </c>
      <c r="X443" s="1">
        <v>1.11073300027582</v>
      </c>
      <c r="Y443" s="1">
        <v>0.75461693860469303</v>
      </c>
      <c r="Z443" s="1">
        <v>0.51102020099350798</v>
      </c>
      <c r="AA443" s="1">
        <v>13.557614746362599</v>
      </c>
      <c r="AB443" s="1">
        <v>0.537893917075283</v>
      </c>
      <c r="AC443" s="1">
        <v>0.532834170748411</v>
      </c>
      <c r="AD443" s="1">
        <v>0.63045325381247896</v>
      </c>
      <c r="AE443" s="1">
        <v>0.73620814479172003</v>
      </c>
      <c r="AF443" s="1">
        <v>0.42499876501475298</v>
      </c>
      <c r="AG443" s="1">
        <v>0.42136620893886301</v>
      </c>
      <c r="AH443" s="1">
        <v>6.9166763824665596</v>
      </c>
      <c r="AI443" s="1">
        <v>0.76565699872530302</v>
      </c>
      <c r="AJ443" s="1">
        <v>0.50591741401580803</v>
      </c>
      <c r="AK443" s="1">
        <v>0.45824623199751802</v>
      </c>
      <c r="AL443" s="1">
        <v>0.53700250216076295</v>
      </c>
      <c r="AM443" s="1">
        <v>0.47026401364793302</v>
      </c>
      <c r="AN443" s="1">
        <v>0.63242939738961901</v>
      </c>
      <c r="AO443" s="1">
        <v>0.567222040290707</v>
      </c>
      <c r="AP443" s="1">
        <v>0.49577911036904099</v>
      </c>
      <c r="AQ443" s="1">
        <v>0.83782028460618896</v>
      </c>
    </row>
    <row r="444" spans="1:43" x14ac:dyDescent="0.25">
      <c r="A444" s="1" t="s">
        <v>14</v>
      </c>
      <c r="B444" s="1" t="s">
        <v>450</v>
      </c>
      <c r="C444" s="2" t="s">
        <v>18</v>
      </c>
      <c r="D444" s="1">
        <v>1.5918837044276699</v>
      </c>
      <c r="E444" s="1">
        <v>1.5390755234582001</v>
      </c>
      <c r="F444" s="1">
        <v>2.5966144013975501</v>
      </c>
      <c r="G444" s="1">
        <v>1.5066266099580901</v>
      </c>
      <c r="H444" s="1">
        <v>1.2551902439845299</v>
      </c>
      <c r="I444" s="1">
        <v>1.9293585059103699</v>
      </c>
      <c r="J444" s="1">
        <v>1.59275551804548</v>
      </c>
      <c r="K444" s="1">
        <v>1.5361287087034501</v>
      </c>
      <c r="L444" s="1">
        <v>1.3516477008032599</v>
      </c>
      <c r="M444" s="1">
        <v>1.9672808436321201</v>
      </c>
      <c r="N444" s="1">
        <v>1.75781136463448</v>
      </c>
      <c r="O444" s="1">
        <v>2.11364345680555</v>
      </c>
      <c r="P444" s="1">
        <v>1.97116815769302</v>
      </c>
      <c r="Q444" s="1">
        <v>1.33520313206497</v>
      </c>
      <c r="R444" s="1">
        <v>2.4888672958335398</v>
      </c>
      <c r="S444" s="1">
        <v>1.5340387371691799</v>
      </c>
      <c r="T444" s="1">
        <v>1.6632810100827999</v>
      </c>
      <c r="U444" s="1">
        <v>1.3414514237109501</v>
      </c>
      <c r="V444" s="1">
        <v>2.0764094355006999</v>
      </c>
      <c r="W444" s="1">
        <v>1.19791181775176</v>
      </c>
      <c r="X444" s="1">
        <v>0.81842148165194295</v>
      </c>
      <c r="Y444" s="1">
        <v>1.97278689763092</v>
      </c>
      <c r="Z444" s="1">
        <v>1.64050714162935</v>
      </c>
      <c r="AA444" s="1">
        <v>0.75834575223510803</v>
      </c>
      <c r="AB444" s="1">
        <v>1.5540740749727799</v>
      </c>
      <c r="AC444" s="1">
        <v>1.67176656888987</v>
      </c>
      <c r="AD444" s="1">
        <v>1.6286382622306601</v>
      </c>
      <c r="AE444" s="1">
        <v>1.32586945741203</v>
      </c>
      <c r="AF444" s="1">
        <v>1.42590303227356</v>
      </c>
      <c r="AG444" s="1">
        <v>1.57517773172778</v>
      </c>
      <c r="AH444" s="1">
        <v>1.00212757363098</v>
      </c>
      <c r="AI444" s="1">
        <v>1.6554269082650199</v>
      </c>
      <c r="AJ444" s="1">
        <v>1.86664961820681</v>
      </c>
      <c r="AK444" s="1">
        <v>1.08415534662646</v>
      </c>
      <c r="AL444" s="1">
        <v>1.70465290635189</v>
      </c>
      <c r="AM444" s="1">
        <v>1.5498871981862601</v>
      </c>
      <c r="AN444" s="1">
        <v>1.97357153497611</v>
      </c>
      <c r="AO444" s="1">
        <v>1.34042278376469</v>
      </c>
      <c r="AP444" s="1">
        <v>1.6643475691057501</v>
      </c>
      <c r="AQ444" s="1">
        <v>1.49219869656397</v>
      </c>
    </row>
    <row r="445" spans="1:43" x14ac:dyDescent="0.25">
      <c r="A445" s="1" t="s">
        <v>14</v>
      </c>
      <c r="B445" s="1" t="s">
        <v>451</v>
      </c>
      <c r="C445" s="2" t="s">
        <v>18</v>
      </c>
      <c r="E445" s="1">
        <v>6.1420685142163896E-3</v>
      </c>
      <c r="F445" s="1">
        <v>9.4560610543900896E-3</v>
      </c>
      <c r="K445" s="1">
        <v>4.9351936560649602E-2</v>
      </c>
      <c r="L445" s="1">
        <v>1.02448961659574E-2</v>
      </c>
      <c r="M445" s="1">
        <v>0.132606973859901</v>
      </c>
      <c r="N445" s="1">
        <v>1.07538919842211E-2</v>
      </c>
      <c r="O445" s="1">
        <v>1.37310037524677E-2</v>
      </c>
      <c r="R445" s="1">
        <v>6.5370375650150104E-3</v>
      </c>
      <c r="T445" s="1">
        <v>0.105946645391069</v>
      </c>
      <c r="V445" s="1">
        <v>9.8123754390828499E-3</v>
      </c>
      <c r="W445" s="1">
        <v>5.3455941344907401E-3</v>
      </c>
      <c r="Y445" s="1">
        <v>1.10758607502759E-2</v>
      </c>
      <c r="Z445" s="1">
        <v>4.5763459577321704E-3</v>
      </c>
      <c r="AA445" s="1">
        <v>1.1692911647486499</v>
      </c>
      <c r="AE445" s="1">
        <v>1.9983726706030901E-2</v>
      </c>
      <c r="AG445" s="1">
        <v>3.7550653268764401E-3</v>
      </c>
      <c r="AH445" s="1">
        <v>0.54895749864508703</v>
      </c>
      <c r="AI445" s="1">
        <v>2.1292285288098199E-2</v>
      </c>
      <c r="AJ445" s="1">
        <v>3.4610447595111202E-3</v>
      </c>
      <c r="AK445" s="1">
        <v>3.2491782704975802E-3</v>
      </c>
      <c r="AL445" s="1">
        <v>9.2207232767748393E-3</v>
      </c>
      <c r="AN445" s="1">
        <v>7.5692183193036503E-3</v>
      </c>
      <c r="AO445" s="1">
        <v>1.52115862656749E-2</v>
      </c>
      <c r="AP445" s="1">
        <v>6.6513498658646204E-3</v>
      </c>
      <c r="AQ445" s="1">
        <v>2.54109206259358E-2</v>
      </c>
    </row>
    <row r="446" spans="1:43" x14ac:dyDescent="0.25">
      <c r="A446" s="1" t="s">
        <v>14</v>
      </c>
      <c r="B446" s="1" t="s">
        <v>452</v>
      </c>
      <c r="C446" s="2" t="s">
        <v>18</v>
      </c>
      <c r="K446" s="1">
        <v>1.28211100115408E-2</v>
      </c>
      <c r="M446" s="1">
        <v>3.0816736695153502E-2</v>
      </c>
      <c r="O446" s="1">
        <v>5.12665465526443E-3</v>
      </c>
      <c r="T446" s="1">
        <v>2.2111148597109099E-2</v>
      </c>
      <c r="AA446" s="1">
        <v>9.3031021402668307E-2</v>
      </c>
      <c r="AH446" s="1">
        <v>4.2803689418566701E-2</v>
      </c>
      <c r="AI446" s="1">
        <v>2.4708149887826799E-3</v>
      </c>
      <c r="AQ446" s="1">
        <v>2.8871796829491201E-3</v>
      </c>
    </row>
    <row r="447" spans="1:43" x14ac:dyDescent="0.25">
      <c r="A447" s="1" t="s">
        <v>14</v>
      </c>
      <c r="B447" s="1" t="s">
        <v>453</v>
      </c>
      <c r="C447" s="2" t="s">
        <v>18</v>
      </c>
      <c r="D447" s="1">
        <v>0.171819401432171</v>
      </c>
      <c r="E447" s="1">
        <v>0.30042009703713901</v>
      </c>
      <c r="F447" s="1">
        <v>0.18674578572638401</v>
      </c>
      <c r="G447" s="1">
        <v>0.31050810930006101</v>
      </c>
      <c r="H447" s="1">
        <v>0.239625663319181</v>
      </c>
      <c r="I447" s="1">
        <v>0.191731356818653</v>
      </c>
      <c r="J447" s="1">
        <v>0.20830059013355401</v>
      </c>
      <c r="K447" s="1">
        <v>0.24967739656740201</v>
      </c>
      <c r="L447" s="1">
        <v>0.2251809889553</v>
      </c>
      <c r="M447" s="1">
        <v>0.16311781004699</v>
      </c>
      <c r="N447" s="1">
        <v>0.263998213897847</v>
      </c>
      <c r="O447" s="1">
        <v>0.22855024182995801</v>
      </c>
      <c r="P447" s="1">
        <v>0.17855407213507399</v>
      </c>
      <c r="Q447" s="1">
        <v>0.20724786457260799</v>
      </c>
      <c r="R447" s="1">
        <v>0.20045257428787699</v>
      </c>
      <c r="S447" s="1">
        <v>0.28511161121599099</v>
      </c>
      <c r="T447" s="1">
        <v>0.179840081400819</v>
      </c>
      <c r="U447" s="1">
        <v>0.23779035911664401</v>
      </c>
      <c r="V447" s="1">
        <v>0.20808966331607301</v>
      </c>
      <c r="W447" s="1">
        <v>0.26234558432420102</v>
      </c>
      <c r="X447" s="1">
        <v>0.14589172084795099</v>
      </c>
      <c r="Y447" s="1">
        <v>0.179418840466048</v>
      </c>
      <c r="Z447" s="1">
        <v>0.18247744449459</v>
      </c>
      <c r="AA447" s="1">
        <v>0.101817144642612</v>
      </c>
      <c r="AB447" s="1">
        <v>0.29904564241422799</v>
      </c>
      <c r="AC447" s="1">
        <v>0.20451323022790699</v>
      </c>
      <c r="AD447" s="1">
        <v>0.127409634969744</v>
      </c>
      <c r="AE447" s="1">
        <v>0.24084817043050399</v>
      </c>
      <c r="AF447" s="1">
        <v>0.35417714471396899</v>
      </c>
      <c r="AG447" s="1">
        <v>0.26256074061487</v>
      </c>
      <c r="AH447" s="1">
        <v>0.18520673593472001</v>
      </c>
      <c r="AI447" s="1">
        <v>0.163977211413218</v>
      </c>
      <c r="AJ447" s="1">
        <v>0.19882483702396</v>
      </c>
      <c r="AK447" s="1">
        <v>0.183215923163524</v>
      </c>
      <c r="AL447" s="1">
        <v>0.21823508356164301</v>
      </c>
      <c r="AM447" s="1">
        <v>0.32896967476142502</v>
      </c>
      <c r="AN447" s="1">
        <v>0.21605453388054099</v>
      </c>
      <c r="AO447" s="1">
        <v>0.24997984910750001</v>
      </c>
      <c r="AP447" s="1">
        <v>0.17885196886582599</v>
      </c>
      <c r="AQ447" s="1">
        <v>0.26266977674632902</v>
      </c>
    </row>
    <row r="448" spans="1:43" x14ac:dyDescent="0.25">
      <c r="A448" s="1" t="s">
        <v>14</v>
      </c>
      <c r="B448" s="1" t="s">
        <v>454</v>
      </c>
      <c r="C448" s="2" t="s">
        <v>18</v>
      </c>
      <c r="D448" s="1">
        <v>4.0098315476257203E-2</v>
      </c>
      <c r="E448" s="1">
        <v>7.9470618536432697E-2</v>
      </c>
      <c r="F448" s="1">
        <v>3.8681299415787303E-2</v>
      </c>
      <c r="G448" s="1">
        <v>7.9495732282576906E-2</v>
      </c>
      <c r="H448" s="1">
        <v>7.5502871248699102E-2</v>
      </c>
      <c r="I448" s="1">
        <v>5.3182274594571602E-2</v>
      </c>
      <c r="J448" s="1">
        <v>4.9300430151267602E-2</v>
      </c>
      <c r="K448" s="1">
        <v>5.2967524409170699E-2</v>
      </c>
      <c r="L448" s="1">
        <v>6.3185691788086695E-2</v>
      </c>
      <c r="M448" s="1">
        <v>6.7902602381125998E-2</v>
      </c>
      <c r="N448" s="1">
        <v>8.0565356749598499E-2</v>
      </c>
      <c r="O448" s="1">
        <v>6.1224190480982599E-2</v>
      </c>
      <c r="P448" s="1">
        <v>4.8478037265398899E-2</v>
      </c>
      <c r="Q448" s="1">
        <v>6.7881929603027205E-2</v>
      </c>
      <c r="R448" s="1">
        <v>6.2726245761050098E-2</v>
      </c>
      <c r="S448" s="1">
        <v>6.21609217230015E-2</v>
      </c>
      <c r="T448" s="1">
        <v>5.1364176949528002E-2</v>
      </c>
      <c r="U448" s="1">
        <v>5.4485179238258498E-2</v>
      </c>
      <c r="V448" s="1">
        <v>4.7187065221505398E-2</v>
      </c>
      <c r="W448" s="1">
        <v>7.4423974388338601E-2</v>
      </c>
      <c r="X448" s="1">
        <v>0.26053173155980103</v>
      </c>
      <c r="Y448" s="1">
        <v>4.0706449795046701E-2</v>
      </c>
      <c r="Z448" s="1">
        <v>5.56429109764753E-2</v>
      </c>
      <c r="AA448" s="1">
        <v>3.9035357002663598E-2</v>
      </c>
      <c r="AB448" s="1">
        <v>7.2911748969387305E-2</v>
      </c>
      <c r="AC448" s="1">
        <v>5.4751416110093903E-2</v>
      </c>
      <c r="AD448" s="1">
        <v>4.2424830048258498E-2</v>
      </c>
      <c r="AE448" s="1">
        <v>6.8427350965502398E-2</v>
      </c>
      <c r="AF448" s="1">
        <v>8.0864696423210203E-2</v>
      </c>
      <c r="AG448" s="1">
        <v>6.7975475010113903E-2</v>
      </c>
      <c r="AH448" s="1">
        <v>7.4600468389815294E-2</v>
      </c>
      <c r="AI448" s="1">
        <v>3.1192348642496499E-2</v>
      </c>
      <c r="AJ448" s="1">
        <v>4.47491326173158E-2</v>
      </c>
      <c r="AK448" s="1">
        <v>4.7352665481732802E-2</v>
      </c>
      <c r="AL448" s="1">
        <v>6.5114785086318405E-2</v>
      </c>
      <c r="AM448" s="1">
        <v>8.1505321695803004E-2</v>
      </c>
      <c r="AN448" s="1">
        <v>5.4784166424518603E-2</v>
      </c>
      <c r="AO448" s="1">
        <v>6.2765407651865002E-2</v>
      </c>
      <c r="AP448" s="1">
        <v>6.2966197980652699E-2</v>
      </c>
      <c r="AQ448" s="1">
        <v>5.7812571211047201E-2</v>
      </c>
    </row>
    <row r="449" spans="1:43" x14ac:dyDescent="0.25">
      <c r="A449" s="1" t="s">
        <v>14</v>
      </c>
      <c r="B449" s="1" t="s">
        <v>455</v>
      </c>
      <c r="C449" s="2" t="s">
        <v>18</v>
      </c>
      <c r="AK449" s="1">
        <v>6.7799209451755204E-3</v>
      </c>
      <c r="AM449" s="1">
        <v>9.5992586648387009E-3</v>
      </c>
    </row>
    <row r="450" spans="1:43" x14ac:dyDescent="0.25">
      <c r="A450" s="1" t="s">
        <v>14</v>
      </c>
      <c r="B450" s="1" t="s">
        <v>456</v>
      </c>
      <c r="C450" s="2" t="s">
        <v>18</v>
      </c>
      <c r="G450" s="1">
        <v>1.1821451543282501E-2</v>
      </c>
    </row>
    <row r="451" spans="1:43" x14ac:dyDescent="0.25">
      <c r="A451" s="1" t="s">
        <v>14</v>
      </c>
      <c r="B451" s="1" t="s">
        <v>457</v>
      </c>
      <c r="C451" s="2" t="s">
        <v>18</v>
      </c>
      <c r="D451" s="1">
        <v>4.01725083447474E-2</v>
      </c>
      <c r="E451" s="1">
        <v>3.0222660987454599E-2</v>
      </c>
      <c r="F451" s="1">
        <v>3.2311565428484401E-2</v>
      </c>
      <c r="G451" s="1">
        <v>2.09733354424065E-2</v>
      </c>
      <c r="H451" s="1">
        <v>4.1128322101982903E-2</v>
      </c>
      <c r="I451" s="1">
        <v>4.2479565994075798E-2</v>
      </c>
      <c r="J451" s="1">
        <v>3.1768690436791903E-2</v>
      </c>
      <c r="K451" s="1">
        <v>3.37437766833956E-2</v>
      </c>
      <c r="L451" s="1">
        <v>4.1106529666604198E-2</v>
      </c>
      <c r="M451" s="1">
        <v>4.7615815936577197E-2</v>
      </c>
      <c r="N451" s="1">
        <v>2.65970377177315E-2</v>
      </c>
      <c r="O451" s="1">
        <v>4.1438019995255697E-2</v>
      </c>
      <c r="P451" s="1">
        <v>3.5366893300815001E-2</v>
      </c>
      <c r="Q451" s="1">
        <v>3.7768123799666597E-2</v>
      </c>
      <c r="R451" s="1">
        <v>3.4459625447580799E-2</v>
      </c>
      <c r="S451" s="1">
        <v>3.03913239231463E-2</v>
      </c>
      <c r="T451" s="1">
        <v>3.2144885793733501E-2</v>
      </c>
      <c r="U451" s="1">
        <v>3.5388446601297301E-2</v>
      </c>
      <c r="V451" s="1">
        <v>3.2912458137552301E-2</v>
      </c>
      <c r="W451" s="1">
        <v>2.85992529967725E-2</v>
      </c>
      <c r="X451" s="1">
        <v>8.9567628250856707E-2</v>
      </c>
      <c r="Y451" s="1">
        <v>4.92887600368941E-2</v>
      </c>
      <c r="Z451" s="1">
        <v>3.4546814694116301E-2</v>
      </c>
      <c r="AA451" s="1">
        <v>6.5046249112010401E-2</v>
      </c>
      <c r="AB451" s="1">
        <v>2.7575901361198401E-2</v>
      </c>
      <c r="AC451" s="1">
        <v>3.4190724761378098E-2</v>
      </c>
      <c r="AD451" s="1">
        <v>5.1370210270664497E-2</v>
      </c>
      <c r="AE451" s="1">
        <v>3.27052244602411E-2</v>
      </c>
      <c r="AF451" s="1">
        <v>3.2291989018328797E-2</v>
      </c>
      <c r="AG451" s="1">
        <v>4.40758865510881E-2</v>
      </c>
      <c r="AH451" s="1">
        <v>4.4395071867268598E-2</v>
      </c>
      <c r="AI451" s="1">
        <v>3.4045580032902999E-2</v>
      </c>
      <c r="AJ451" s="1">
        <v>3.4316763679334603E-2</v>
      </c>
      <c r="AK451" s="1">
        <v>3.9517775663953703E-2</v>
      </c>
      <c r="AL451" s="1">
        <v>3.4304859616027E-2</v>
      </c>
      <c r="AM451" s="1">
        <v>3.3219395621264497E-2</v>
      </c>
      <c r="AN451" s="1">
        <v>3.6397112748836002E-2</v>
      </c>
      <c r="AO451" s="1">
        <v>3.4261962713319397E-2</v>
      </c>
      <c r="AP451" s="1">
        <v>3.8046265786840602E-2</v>
      </c>
      <c r="AQ451" s="1">
        <v>2.84613309377259E-2</v>
      </c>
    </row>
    <row r="452" spans="1:43" x14ac:dyDescent="0.25">
      <c r="A452" s="1" t="s">
        <v>14</v>
      </c>
      <c r="B452" s="1" t="s">
        <v>458</v>
      </c>
      <c r="C452" s="2" t="s">
        <v>18</v>
      </c>
      <c r="D452" s="1">
        <v>0.134703037636725</v>
      </c>
      <c r="E452" s="1">
        <v>0.182490671387044</v>
      </c>
      <c r="F452" s="1">
        <v>9.6879263424967596E-2</v>
      </c>
      <c r="G452" s="1">
        <v>0.16231351817769099</v>
      </c>
      <c r="H452" s="1">
        <v>0.24577098401497299</v>
      </c>
      <c r="I452" s="1">
        <v>0.13309645025946201</v>
      </c>
      <c r="J452" s="1">
        <v>0.103402175168041</v>
      </c>
      <c r="K452" s="1">
        <v>0.173341267622308</v>
      </c>
      <c r="L452" s="1">
        <v>0.18216561752052901</v>
      </c>
      <c r="M452" s="1">
        <v>0.13776314004141901</v>
      </c>
      <c r="N452" s="1">
        <v>0.170623767798528</v>
      </c>
      <c r="O452" s="1">
        <v>0.111291947222824</v>
      </c>
      <c r="P452" s="1">
        <v>0.12278295419039501</v>
      </c>
      <c r="Q452" s="1">
        <v>0.20178187308862799</v>
      </c>
      <c r="R452" s="1">
        <v>0.13289100395672701</v>
      </c>
      <c r="S452" s="1">
        <v>0.164723792982752</v>
      </c>
      <c r="T452" s="1">
        <v>0.10571819663856701</v>
      </c>
      <c r="U452" s="1">
        <v>0.16916810895866499</v>
      </c>
      <c r="V452" s="1">
        <v>0.134433513391542</v>
      </c>
      <c r="W452" s="1">
        <v>0.16394100296551001</v>
      </c>
      <c r="X452" s="1">
        <v>0.21175424079650401</v>
      </c>
      <c r="Y452" s="1">
        <v>0.137565981945523</v>
      </c>
      <c r="Z452" s="1">
        <v>0.13240584180274201</v>
      </c>
      <c r="AA452" s="1">
        <v>0.14605793268704101</v>
      </c>
      <c r="AB452" s="1">
        <v>0.155761119637638</v>
      </c>
      <c r="AC452" s="1">
        <v>0.11934489678915799</v>
      </c>
      <c r="AD452" s="1">
        <v>0.14432831015665901</v>
      </c>
      <c r="AE452" s="1">
        <v>0.19513497080142</v>
      </c>
      <c r="AF452" s="1">
        <v>0.170348185361272</v>
      </c>
      <c r="AG452" s="1">
        <v>0.13329301416647901</v>
      </c>
      <c r="AH452" s="1">
        <v>0.161746729657919</v>
      </c>
      <c r="AI452" s="1">
        <v>0.13597592583801499</v>
      </c>
      <c r="AJ452" s="1">
        <v>0.12604019487048099</v>
      </c>
      <c r="AK452" s="1">
        <v>0.21009509239455601</v>
      </c>
      <c r="AL452" s="1">
        <v>0.13133170758794899</v>
      </c>
      <c r="AM452" s="1">
        <v>0.17706510626750699</v>
      </c>
      <c r="AN452" s="1">
        <v>0.10113647128604</v>
      </c>
      <c r="AO452" s="1">
        <v>0.20968618724948701</v>
      </c>
      <c r="AP452" s="1">
        <v>0.13912518067601801</v>
      </c>
      <c r="AQ452" s="1">
        <v>0.180012227213137</v>
      </c>
    </row>
    <row r="453" spans="1:43" x14ac:dyDescent="0.25">
      <c r="A453" s="1" t="s">
        <v>14</v>
      </c>
      <c r="B453" s="1" t="s">
        <v>459</v>
      </c>
      <c r="C453" s="2" t="s">
        <v>18</v>
      </c>
      <c r="D453" s="1">
        <v>2.2440852358267701E-2</v>
      </c>
      <c r="E453" s="1">
        <v>7.2370538964824704E-2</v>
      </c>
      <c r="F453" s="1">
        <v>1.96715410149873E-2</v>
      </c>
      <c r="G453" s="1">
        <v>5.3803765080907201E-2</v>
      </c>
      <c r="H453" s="1">
        <v>5.4042996007756597E-2</v>
      </c>
      <c r="I453" s="1">
        <v>2.4473816383218001E-2</v>
      </c>
      <c r="J453" s="1">
        <v>2.8608135501981501E-2</v>
      </c>
      <c r="K453" s="1">
        <v>3.9069777223812698E-2</v>
      </c>
      <c r="L453" s="1">
        <v>5.9132008352602398E-2</v>
      </c>
      <c r="N453" s="1">
        <v>4.3265182464144798E-2</v>
      </c>
      <c r="O453" s="1">
        <v>2.0162467389998499E-2</v>
      </c>
      <c r="P453" s="1">
        <v>3.8362427700975303E-2</v>
      </c>
      <c r="Q453" s="1">
        <v>5.5664229774223403E-2</v>
      </c>
      <c r="R453" s="1">
        <v>2.2220116389521299E-2</v>
      </c>
      <c r="S453" s="1">
        <v>4.4668481326745398E-2</v>
      </c>
      <c r="T453" s="1">
        <v>2.30529644127162E-2</v>
      </c>
      <c r="U453" s="1">
        <v>5.13030092989692E-2</v>
      </c>
      <c r="V453" s="1">
        <v>2.7471090567693798E-2</v>
      </c>
      <c r="W453" s="1">
        <v>6.9569604567016399E-2</v>
      </c>
      <c r="Y453" s="1">
        <v>2.5437477300649599E-2</v>
      </c>
      <c r="Z453" s="1">
        <v>2.4809736409847599E-2</v>
      </c>
      <c r="AA453" s="1">
        <v>1.6137383417680201E-2</v>
      </c>
      <c r="AB453" s="1">
        <v>5.2195072333770701E-2</v>
      </c>
      <c r="AC453" s="1">
        <v>2.4548894456117899E-2</v>
      </c>
      <c r="AD453" s="1">
        <v>1.9072054640200401E-2</v>
      </c>
      <c r="AE453" s="1">
        <v>4.5262772376380003E-2</v>
      </c>
      <c r="AF453" s="1">
        <v>5.4526398370209901E-2</v>
      </c>
      <c r="AG453" s="1">
        <v>2.3614695490010201E-2</v>
      </c>
      <c r="AH453" s="1">
        <v>3.2513171462857399E-2</v>
      </c>
      <c r="AI453" s="1">
        <v>1.9572507710829301E-2</v>
      </c>
      <c r="AJ453" s="1">
        <v>2.0959222149598E-2</v>
      </c>
      <c r="AK453" s="1">
        <v>5.0630149267775697E-2</v>
      </c>
      <c r="AL453" s="1">
        <v>2.6576751465615198E-2</v>
      </c>
      <c r="AM453" s="1">
        <v>4.3880738400443701E-2</v>
      </c>
      <c r="AN453" s="1">
        <v>1.78024708861667E-2</v>
      </c>
      <c r="AO453" s="1">
        <v>5.1964845805770099E-2</v>
      </c>
      <c r="AP453" s="1">
        <v>1.98678618123799E-2</v>
      </c>
      <c r="AQ453" s="1">
        <v>4.5915573082844198E-2</v>
      </c>
    </row>
    <row r="454" spans="1:43" x14ac:dyDescent="0.25">
      <c r="A454" s="1" t="s">
        <v>14</v>
      </c>
      <c r="B454" s="1" t="s">
        <v>460</v>
      </c>
      <c r="C454" s="2" t="s">
        <v>18</v>
      </c>
      <c r="D454" s="1">
        <v>9.8586282473527593E-3</v>
      </c>
      <c r="E454" s="1">
        <v>1.6093853539470501E-2</v>
      </c>
      <c r="G454" s="1">
        <v>1.1895161400292901E-2</v>
      </c>
      <c r="L454" s="1">
        <v>2.12966938954577E-2</v>
      </c>
      <c r="N454" s="1">
        <v>1.0985415774741301E-2</v>
      </c>
      <c r="O454" s="1">
        <v>1.03941363129015E-2</v>
      </c>
      <c r="P454" s="1">
        <v>9.2577385858711794E-3</v>
      </c>
      <c r="Q454" s="1">
        <v>1.8040251310941099E-2</v>
      </c>
      <c r="S454" s="1">
        <v>1.9334261436032899E-2</v>
      </c>
      <c r="U454" s="1">
        <v>1.35658436068573E-2</v>
      </c>
      <c r="V454" s="1">
        <v>1.04293914192637E-2</v>
      </c>
      <c r="W454" s="1">
        <v>1.8452395484654299E-2</v>
      </c>
      <c r="Z454" s="1">
        <v>1.07944702039257E-2</v>
      </c>
      <c r="AA454" s="1">
        <v>6.4633307470203204E-3</v>
      </c>
      <c r="AB454" s="1">
        <v>1.20430303363554E-2</v>
      </c>
      <c r="AC454" s="1">
        <v>1.1721264274101599E-2</v>
      </c>
      <c r="AF454" s="1">
        <v>1.8179353199059198E-2</v>
      </c>
      <c r="AG454" s="1">
        <v>1.4029733857490199E-2</v>
      </c>
      <c r="AH454" s="1">
        <v>1.07919935572937E-2</v>
      </c>
      <c r="AJ454" s="1">
        <v>9.6229314819184994E-3</v>
      </c>
      <c r="AK454" s="1">
        <v>1.22707549257196E-2</v>
      </c>
      <c r="AL454" s="1">
        <v>1.4619831935350601E-2</v>
      </c>
      <c r="AM454" s="1">
        <v>1.18165148156382E-2</v>
      </c>
      <c r="AP454" s="1">
        <v>1.05909004382394E-2</v>
      </c>
      <c r="AQ454" s="1">
        <v>1.1046855473064899E-2</v>
      </c>
    </row>
    <row r="455" spans="1:43" x14ac:dyDescent="0.25">
      <c r="A455" s="1" t="s">
        <v>14</v>
      </c>
      <c r="B455" s="1" t="s">
        <v>461</v>
      </c>
      <c r="C455" s="2" t="s">
        <v>18</v>
      </c>
      <c r="D455" s="1">
        <v>1.65250295870185E-2</v>
      </c>
      <c r="E455" s="1">
        <v>1.39303096559295E-2</v>
      </c>
      <c r="F455" s="1">
        <v>1.2967743545769E-2</v>
      </c>
      <c r="G455" s="1">
        <v>1.18737771843535E-2</v>
      </c>
      <c r="H455" s="1">
        <v>2.0412922122522E-2</v>
      </c>
      <c r="I455" s="1">
        <v>1.51866088814635E-2</v>
      </c>
      <c r="J455" s="1">
        <v>1.1901520120719E-2</v>
      </c>
      <c r="K455" s="1">
        <v>2.4836991478495801E-2</v>
      </c>
      <c r="L455" s="1">
        <v>1.2235995054844399E-2</v>
      </c>
      <c r="M455" s="1">
        <v>2.5987648698704301E-2</v>
      </c>
      <c r="N455" s="1">
        <v>1.4472743249512299E-2</v>
      </c>
      <c r="O455" s="1">
        <v>1.3777750821161901E-2</v>
      </c>
      <c r="P455" s="1">
        <v>1.14137958527053E-2</v>
      </c>
      <c r="Q455" s="1">
        <v>1.5480462589520299E-2</v>
      </c>
      <c r="R455" s="1">
        <v>2.19940990735484E-2</v>
      </c>
      <c r="S455" s="1">
        <v>1.8282945678514202E-2</v>
      </c>
      <c r="T455" s="1">
        <v>2.6680877831253402E-2</v>
      </c>
      <c r="U455" s="1">
        <v>1.08108128816052E-2</v>
      </c>
      <c r="V455" s="1">
        <v>1.47990476502809E-2</v>
      </c>
      <c r="W455" s="1">
        <v>1.4752920214721899E-2</v>
      </c>
      <c r="Y455" s="1">
        <v>1.96558119383556E-2</v>
      </c>
      <c r="Z455" s="1">
        <v>1.3240113900191801E-2</v>
      </c>
      <c r="AA455" s="1">
        <v>0.23228107076041299</v>
      </c>
      <c r="AB455" s="1">
        <v>9.7170239284557203E-3</v>
      </c>
      <c r="AC455" s="1">
        <v>1.28339156433365E-2</v>
      </c>
      <c r="AD455" s="1">
        <v>1.5688289039880499E-2</v>
      </c>
      <c r="AE455" s="1">
        <v>1.75517769960176E-2</v>
      </c>
      <c r="AF455" s="1">
        <v>1.33510414953548E-2</v>
      </c>
      <c r="AG455" s="1">
        <v>1.6323588744067599E-2</v>
      </c>
      <c r="AH455" s="1">
        <v>0.140497076830017</v>
      </c>
      <c r="AI455" s="1">
        <v>1.7326878521287201E-2</v>
      </c>
      <c r="AJ455" s="1">
        <v>1.34419359959396E-2</v>
      </c>
      <c r="AK455" s="1">
        <v>9.8466701088469402E-3</v>
      </c>
      <c r="AL455" s="1">
        <v>1.58175223503732E-2</v>
      </c>
      <c r="AM455" s="1">
        <v>1.37947852735372E-2</v>
      </c>
      <c r="AN455" s="1">
        <v>1.22686697554364E-2</v>
      </c>
      <c r="AO455" s="1">
        <v>1.7937536116888701E-2</v>
      </c>
      <c r="AP455" s="1">
        <v>9.8865902480053496E-3</v>
      </c>
      <c r="AQ455" s="1">
        <v>1.4227332096787899E-2</v>
      </c>
    </row>
    <row r="456" spans="1:43" x14ac:dyDescent="0.25">
      <c r="A456" s="1" t="s">
        <v>14</v>
      </c>
      <c r="B456" s="1" t="s">
        <v>462</v>
      </c>
      <c r="C456" s="2" t="s">
        <v>18</v>
      </c>
      <c r="D456" s="1">
        <v>1.0738090659811801</v>
      </c>
      <c r="E456" s="1">
        <v>1.25889659936822</v>
      </c>
      <c r="F456" s="1">
        <v>0.84627162755517704</v>
      </c>
      <c r="G456" s="1">
        <v>1.13603966250276</v>
      </c>
      <c r="H456" s="1">
        <v>1.06641352791749</v>
      </c>
      <c r="I456" s="1">
        <v>1.2101861953283599</v>
      </c>
      <c r="J456" s="1">
        <v>0.98020568354054005</v>
      </c>
      <c r="K456" s="1">
        <v>1.07877625928684</v>
      </c>
      <c r="L456" s="1">
        <v>1.2177724870500299</v>
      </c>
      <c r="M456" s="1">
        <v>1.0448258860564299</v>
      </c>
      <c r="N456" s="1">
        <v>0.98387104016986804</v>
      </c>
      <c r="O456" s="1">
        <v>1.1481379178689599</v>
      </c>
      <c r="P456" s="1">
        <v>1.14318176200165</v>
      </c>
      <c r="Q456" s="1">
        <v>1.0646943369574999</v>
      </c>
      <c r="R456" s="1">
        <v>1.03983599855236</v>
      </c>
      <c r="S456" s="1">
        <v>1.05879397016888</v>
      </c>
      <c r="T456" s="1">
        <v>1.0041791522790799</v>
      </c>
      <c r="U456" s="1">
        <v>1.3461279150899199</v>
      </c>
      <c r="V456" s="1">
        <v>0.86732158828411998</v>
      </c>
      <c r="W456" s="1">
        <v>1.20280959956427</v>
      </c>
      <c r="X456" s="1">
        <v>1.3309906798006901</v>
      </c>
      <c r="Y456" s="1">
        <v>1.0094176774156101</v>
      </c>
      <c r="Z456" s="1">
        <v>1.31808554704096</v>
      </c>
      <c r="AA456" s="1">
        <v>0.478892064517625</v>
      </c>
      <c r="AB456" s="1">
        <v>1.26052485338246</v>
      </c>
      <c r="AC456" s="1">
        <v>1.2280322827066099</v>
      </c>
      <c r="AD456" s="1">
        <v>0.96643498191384003</v>
      </c>
      <c r="AE456" s="1">
        <v>1.0695542441377901</v>
      </c>
      <c r="AF456" s="1">
        <v>1.6005164868202799</v>
      </c>
      <c r="AG456" s="1">
        <v>1.4876878839530201</v>
      </c>
      <c r="AH456" s="1">
        <v>0.86238850732460903</v>
      </c>
      <c r="AI456" s="1">
        <v>0.82935008392596998</v>
      </c>
      <c r="AJ456" s="1">
        <v>0.99616706740017602</v>
      </c>
      <c r="AK456" s="1">
        <v>1.07669280783391</v>
      </c>
      <c r="AL456" s="1">
        <v>1.28663501321301</v>
      </c>
      <c r="AM456" s="1">
        <v>1.1558449243116999</v>
      </c>
      <c r="AN456" s="1">
        <v>0.86480150987770599</v>
      </c>
      <c r="AO456" s="1">
        <v>1.1731263794875999</v>
      </c>
      <c r="AP456" s="1">
        <v>1.04135612315135</v>
      </c>
      <c r="AQ456" s="1">
        <v>0.943115470166768</v>
      </c>
    </row>
    <row r="457" spans="1:43" x14ac:dyDescent="0.25">
      <c r="A457" s="1" t="s">
        <v>14</v>
      </c>
      <c r="B457" s="1" t="s">
        <v>463</v>
      </c>
      <c r="C457" s="2" t="s">
        <v>18</v>
      </c>
      <c r="AA457" s="1">
        <v>2.6396031515162701E-2</v>
      </c>
      <c r="AH457" s="1">
        <v>1.4532493087479101E-2</v>
      </c>
    </row>
    <row r="458" spans="1:43" x14ac:dyDescent="0.25">
      <c r="A458" s="1" t="s">
        <v>14</v>
      </c>
      <c r="B458" s="1" t="s">
        <v>464</v>
      </c>
      <c r="C458" s="2" t="s">
        <v>18</v>
      </c>
      <c r="D458" s="1">
        <v>0.17393393856784201</v>
      </c>
      <c r="E458" s="1">
        <v>0.13883086542068601</v>
      </c>
      <c r="F458" s="1">
        <v>0.15439287826779999</v>
      </c>
      <c r="G458" s="1">
        <v>0.14049769153483899</v>
      </c>
      <c r="H458" s="1">
        <v>0.14699495769707499</v>
      </c>
      <c r="I458" s="1">
        <v>0.172326147600632</v>
      </c>
      <c r="J458" s="1">
        <v>0.15744118857782599</v>
      </c>
      <c r="K458" s="1">
        <v>0.16682146724556501</v>
      </c>
      <c r="L458" s="1">
        <v>0.130061987930362</v>
      </c>
      <c r="M458" s="1">
        <v>0.14941311536044999</v>
      </c>
      <c r="N458" s="1">
        <v>0.14601815711937299</v>
      </c>
      <c r="O458" s="1">
        <v>0.13946503685894199</v>
      </c>
      <c r="P458" s="1">
        <v>0.16202652801756701</v>
      </c>
      <c r="Q458" s="1">
        <v>0.154569382595306</v>
      </c>
      <c r="R458" s="1">
        <v>0.14244841398143501</v>
      </c>
      <c r="S458" s="1">
        <v>0.208642642815423</v>
      </c>
      <c r="T458" s="1">
        <v>0.16138110449851001</v>
      </c>
      <c r="U458" s="1">
        <v>0.14480772814847301</v>
      </c>
      <c r="V458" s="1">
        <v>0.15759838885586999</v>
      </c>
      <c r="W458" s="1">
        <v>0.16454196094488899</v>
      </c>
      <c r="X458" s="1">
        <v>0.24529718761503699</v>
      </c>
      <c r="Y458" s="1">
        <v>0.17127406096496001</v>
      </c>
      <c r="Z458" s="1">
        <v>0.15410486847527399</v>
      </c>
      <c r="AA458" s="1">
        <v>0.44919014037989402</v>
      </c>
      <c r="AB458" s="1">
        <v>0.138510924022715</v>
      </c>
      <c r="AC458" s="1">
        <v>0.14535020501745199</v>
      </c>
      <c r="AD458" s="1">
        <v>0.18917217361653099</v>
      </c>
      <c r="AE458" s="1">
        <v>0.14654827768369899</v>
      </c>
      <c r="AF458" s="1">
        <v>0.12748590802061699</v>
      </c>
      <c r="AG458" s="1">
        <v>0.10428100462218599</v>
      </c>
      <c r="AH458" s="1">
        <v>0.264726950741212</v>
      </c>
      <c r="AI458" s="1">
        <v>0.173614240617886</v>
      </c>
      <c r="AJ458" s="1">
        <v>0.148873947403936</v>
      </c>
      <c r="AK458" s="1">
        <v>0.14369614760812599</v>
      </c>
      <c r="AL458" s="1">
        <v>0.13412756865519601</v>
      </c>
      <c r="AM458" s="1">
        <v>0.13692900080488099</v>
      </c>
      <c r="AN458" s="1">
        <v>0.13086335603499399</v>
      </c>
      <c r="AO458" s="1">
        <v>0.147228282948315</v>
      </c>
      <c r="AP458" s="1">
        <v>0.108920669482824</v>
      </c>
      <c r="AQ458" s="1">
        <v>0.15441336509074499</v>
      </c>
    </row>
    <row r="459" spans="1:43" x14ac:dyDescent="0.25">
      <c r="A459" s="1" t="s">
        <v>14</v>
      </c>
      <c r="B459" s="1" t="s">
        <v>465</v>
      </c>
      <c r="C459" s="2" t="s">
        <v>18</v>
      </c>
      <c r="K459" s="1">
        <v>8.3906766794848795E-3</v>
      </c>
      <c r="M459" s="1">
        <v>2.27296512187646E-2</v>
      </c>
      <c r="O459" s="1">
        <v>6.0350362205191998E-3</v>
      </c>
      <c r="T459" s="1">
        <v>1.28448682529381E-2</v>
      </c>
      <c r="AA459" s="1">
        <v>0.185846710642978</v>
      </c>
      <c r="AH459" s="1">
        <v>8.8097462771983506E-2</v>
      </c>
      <c r="AI459" s="1">
        <v>8.0515104401691004E-3</v>
      </c>
    </row>
    <row r="460" spans="1:43" x14ac:dyDescent="0.25">
      <c r="A460" s="1" t="s">
        <v>14</v>
      </c>
      <c r="B460" s="1" t="s">
        <v>466</v>
      </c>
      <c r="C460" s="2" t="s">
        <v>18</v>
      </c>
      <c r="D460" s="1">
        <v>0.85049511784252596</v>
      </c>
      <c r="E460" s="1">
        <v>0.84876540657540001</v>
      </c>
      <c r="F460" s="1">
        <v>1.1738835764812801</v>
      </c>
      <c r="G460" s="1">
        <v>0.766772532510824</v>
      </c>
      <c r="H460" s="1">
        <v>0.74974180961469605</v>
      </c>
      <c r="I460" s="1">
        <v>0.85959646144647905</v>
      </c>
      <c r="J460" s="1">
        <v>1.05375467030642</v>
      </c>
      <c r="K460" s="1">
        <v>0.78939872156374102</v>
      </c>
      <c r="L460" s="1">
        <v>0.79962516712527398</v>
      </c>
      <c r="M460" s="1">
        <v>0.89056204113983795</v>
      </c>
      <c r="N460" s="1">
        <v>1.05721173990724</v>
      </c>
      <c r="O460" s="1">
        <v>0.94301052180232903</v>
      </c>
      <c r="P460" s="1">
        <v>0.90178718567536098</v>
      </c>
      <c r="Q460" s="1">
        <v>0.85734338736193405</v>
      </c>
      <c r="R460" s="1">
        <v>1.1275378731124499</v>
      </c>
      <c r="S460" s="1">
        <v>0.87247212151990206</v>
      </c>
      <c r="T460" s="1">
        <v>0.79761893595392597</v>
      </c>
      <c r="U460" s="1">
        <v>0.72675080472077203</v>
      </c>
      <c r="V460" s="1">
        <v>0.92754138750534598</v>
      </c>
      <c r="W460" s="1">
        <v>0.60358260915982698</v>
      </c>
      <c r="X460" s="1">
        <v>0.51835309820803699</v>
      </c>
      <c r="Y460" s="1">
        <v>0.91282300886062595</v>
      </c>
      <c r="Z460" s="1">
        <v>0.74080683183630003</v>
      </c>
      <c r="AA460" s="1">
        <v>0.33030290852388</v>
      </c>
      <c r="AB460" s="1">
        <v>0.71779808777558196</v>
      </c>
      <c r="AC460" s="1">
        <v>0.80907905208129605</v>
      </c>
      <c r="AD460" s="1">
        <v>0.82639851561257704</v>
      </c>
      <c r="AE460" s="1">
        <v>0.76132873923662203</v>
      </c>
      <c r="AF460" s="1">
        <v>0.68160548286538403</v>
      </c>
      <c r="AG460" s="1">
        <v>0.71296962137192299</v>
      </c>
      <c r="AH460" s="1">
        <v>0.48413698825407397</v>
      </c>
      <c r="AI460" s="1">
        <v>0.95122494550904002</v>
      </c>
      <c r="AJ460" s="1">
        <v>0.89563065769220596</v>
      </c>
      <c r="AK460" s="1">
        <v>0.77679314120915299</v>
      </c>
      <c r="AL460" s="1">
        <v>0.81150637372497403</v>
      </c>
      <c r="AM460" s="1">
        <v>0.93595147176175097</v>
      </c>
      <c r="AN460" s="1">
        <v>0.96014505309195297</v>
      </c>
      <c r="AO460" s="1">
        <v>0.72634305759440598</v>
      </c>
      <c r="AP460" s="1">
        <v>0.80620211059489899</v>
      </c>
      <c r="AQ460" s="1">
        <v>0.831604932586409</v>
      </c>
    </row>
    <row r="461" spans="1:43" x14ac:dyDescent="0.25">
      <c r="A461" s="1" t="s">
        <v>14</v>
      </c>
      <c r="B461" s="1" t="s">
        <v>467</v>
      </c>
      <c r="C461" s="2" t="s">
        <v>18</v>
      </c>
      <c r="D461" s="1">
        <v>0.15507877127817099</v>
      </c>
      <c r="E461" s="1">
        <v>0.338076964807766</v>
      </c>
      <c r="F461" s="1">
        <v>0.12827817729669699</v>
      </c>
      <c r="G461" s="1">
        <v>0.320353337497505</v>
      </c>
      <c r="H461" s="1">
        <v>0.28748796901589102</v>
      </c>
      <c r="I461" s="1">
        <v>0.18330016347662201</v>
      </c>
      <c r="J461" s="1">
        <v>0.223904040530189</v>
      </c>
      <c r="K461" s="1">
        <v>0.31435660810788302</v>
      </c>
      <c r="L461" s="1">
        <v>0.30611929025479301</v>
      </c>
      <c r="M461" s="1">
        <v>0.199723038674885</v>
      </c>
      <c r="N461" s="1">
        <v>0.35686083622702702</v>
      </c>
      <c r="O461" s="1">
        <v>0.16040604448978699</v>
      </c>
      <c r="P461" s="1">
        <v>0.16900142531460999</v>
      </c>
      <c r="Q461" s="1">
        <v>0.33990299740434898</v>
      </c>
      <c r="R461" s="1">
        <v>0.179575563726491</v>
      </c>
      <c r="S461" s="1">
        <v>0.347762138135919</v>
      </c>
      <c r="T461" s="1">
        <v>0.193299188576809</v>
      </c>
      <c r="U461" s="1">
        <v>0.30713282661315</v>
      </c>
      <c r="V461" s="1">
        <v>0.22694966139022199</v>
      </c>
      <c r="W461" s="1">
        <v>0.308044046196078</v>
      </c>
      <c r="X461" s="1">
        <v>0.21355440289952099</v>
      </c>
      <c r="Y461" s="1">
        <v>0.14768751927111901</v>
      </c>
      <c r="Z461" s="1">
        <v>0.157195259280065</v>
      </c>
      <c r="AA461" s="1">
        <v>0.113377815371927</v>
      </c>
      <c r="AB461" s="1">
        <v>0.35990785679106801</v>
      </c>
      <c r="AC461" s="1">
        <v>0.16374244151735701</v>
      </c>
      <c r="AD461" s="1">
        <v>0.17312032097646099</v>
      </c>
      <c r="AE461" s="1">
        <v>0.325459209779286</v>
      </c>
      <c r="AF461" s="1">
        <v>0.32135996239312098</v>
      </c>
      <c r="AG461" s="1">
        <v>0.15774748283835399</v>
      </c>
      <c r="AH461" s="1">
        <v>0.226309199170832</v>
      </c>
      <c r="AI461" s="1">
        <v>0.22204550360549499</v>
      </c>
      <c r="AJ461" s="1">
        <v>0.210200682287211</v>
      </c>
      <c r="AK461" s="1">
        <v>0.34937301852499397</v>
      </c>
      <c r="AL461" s="1">
        <v>0.20091306991299099</v>
      </c>
      <c r="AM461" s="1">
        <v>0.43981918937926601</v>
      </c>
      <c r="AN461" s="1">
        <v>0.233977818251693</v>
      </c>
      <c r="AO461" s="1">
        <v>0.32712720352262198</v>
      </c>
      <c r="AP461" s="1">
        <v>0.20322772407967399</v>
      </c>
      <c r="AQ461" s="1">
        <v>0.354569931981843</v>
      </c>
    </row>
    <row r="462" spans="1:43" x14ac:dyDescent="0.25">
      <c r="A462" s="1" t="s">
        <v>14</v>
      </c>
      <c r="B462" s="1" t="s">
        <v>468</v>
      </c>
      <c r="C462" s="2" t="s">
        <v>18</v>
      </c>
      <c r="D462" s="1">
        <v>0.34335714680871798</v>
      </c>
      <c r="E462" s="1">
        <v>0.36964030343836102</v>
      </c>
      <c r="F462" s="1">
        <v>0.30367678628052402</v>
      </c>
      <c r="G462" s="1">
        <v>0.35547604335111799</v>
      </c>
      <c r="H462" s="1">
        <v>0.40678030877299298</v>
      </c>
      <c r="I462" s="1">
        <v>0.37191176117467001</v>
      </c>
      <c r="J462" s="1">
        <v>0.38426880596248503</v>
      </c>
      <c r="K462" s="1">
        <v>0.40330016349363501</v>
      </c>
      <c r="L462" s="1">
        <v>0.394522284952601</v>
      </c>
      <c r="M462" s="1">
        <v>0.345945512056686</v>
      </c>
      <c r="N462" s="1">
        <v>0.37945594494024398</v>
      </c>
      <c r="O462" s="1">
        <v>0.31535725852569602</v>
      </c>
      <c r="P462" s="1">
        <v>0.30326232998793601</v>
      </c>
      <c r="Q462" s="1">
        <v>0.364426686501159</v>
      </c>
      <c r="R462" s="1">
        <v>0.31275337169811601</v>
      </c>
      <c r="S462" s="1">
        <v>0.35027774505113002</v>
      </c>
      <c r="T462" s="1">
        <v>0.33042614229536199</v>
      </c>
      <c r="U462" s="1">
        <v>0.38559166034519698</v>
      </c>
      <c r="V462" s="1">
        <v>0.31600143459708702</v>
      </c>
      <c r="W462" s="1">
        <v>0.39881098542850701</v>
      </c>
      <c r="X462" s="1">
        <v>0.34073380563858602</v>
      </c>
      <c r="Y462" s="1">
        <v>0.325245310150301</v>
      </c>
      <c r="Z462" s="1">
        <v>0.301656593660655</v>
      </c>
      <c r="AA462" s="1">
        <v>0.27544229772804901</v>
      </c>
      <c r="AB462" s="1">
        <v>0.30945033244505799</v>
      </c>
      <c r="AC462" s="1">
        <v>0.35666144514815401</v>
      </c>
      <c r="AD462" s="1">
        <v>0.34610141738394601</v>
      </c>
      <c r="AE462" s="1">
        <v>0.410608191162327</v>
      </c>
      <c r="AF462" s="1">
        <v>0.31584875521621097</v>
      </c>
      <c r="AG462" s="1">
        <v>0.41024884812710799</v>
      </c>
      <c r="AH462" s="1">
        <v>0.313141342787984</v>
      </c>
      <c r="AI462" s="1">
        <v>0.37581200385407898</v>
      </c>
      <c r="AJ462" s="1">
        <v>0.30701073592320999</v>
      </c>
      <c r="AK462" s="1">
        <v>0.46652203905100798</v>
      </c>
      <c r="AL462" s="1">
        <v>0.32067208291836602</v>
      </c>
      <c r="AM462" s="1">
        <v>0.40055659853763498</v>
      </c>
      <c r="AN462" s="1">
        <v>0.35804996834813202</v>
      </c>
      <c r="AO462" s="1">
        <v>0.34771872962280498</v>
      </c>
      <c r="AP462" s="1">
        <v>0.395722823592638</v>
      </c>
      <c r="AQ462" s="1">
        <v>0.38166868378073499</v>
      </c>
    </row>
    <row r="463" spans="1:43" x14ac:dyDescent="0.25">
      <c r="A463" s="1" t="s">
        <v>14</v>
      </c>
      <c r="B463" s="1" t="s">
        <v>469</v>
      </c>
      <c r="C463" s="2" t="s">
        <v>18</v>
      </c>
      <c r="D463" s="1">
        <v>2.56262028827151E-2</v>
      </c>
      <c r="E463" s="1">
        <v>2.35863142207067E-2</v>
      </c>
      <c r="F463" s="1">
        <v>1.9543682883699301E-2</v>
      </c>
      <c r="G463" s="1">
        <v>2.8967859694198399E-2</v>
      </c>
      <c r="H463" s="1">
        <v>2.9804935991127001E-2</v>
      </c>
      <c r="I463" s="1">
        <v>2.6154135091139102E-2</v>
      </c>
      <c r="J463" s="1">
        <v>3.3258562894542897E-2</v>
      </c>
      <c r="K463" s="1">
        <v>3.9445275435558702E-2</v>
      </c>
      <c r="L463" s="1">
        <v>3.34366156132372E-2</v>
      </c>
      <c r="M463" s="1">
        <v>3.5872968946092203E-2</v>
      </c>
      <c r="N463" s="1">
        <v>3.2022653517661502E-2</v>
      </c>
      <c r="O463" s="1">
        <v>2.8307785797950999E-2</v>
      </c>
      <c r="P463" s="1">
        <v>2.5480776178435201E-2</v>
      </c>
      <c r="Q463" s="1">
        <v>2.5987468887718499E-2</v>
      </c>
      <c r="R463" s="1">
        <v>2.39414498180812E-2</v>
      </c>
      <c r="S463" s="1">
        <v>2.7968625183942698E-2</v>
      </c>
      <c r="T463" s="1">
        <v>3.4905753187738697E-2</v>
      </c>
      <c r="U463" s="1">
        <v>2.6546871264477301E-2</v>
      </c>
      <c r="V463" s="1">
        <v>2.87424144958669E-2</v>
      </c>
      <c r="W463" s="1">
        <v>3.0016104247631299E-2</v>
      </c>
      <c r="Y463" s="1">
        <v>2.8760028449848499E-2</v>
      </c>
      <c r="Z463" s="1">
        <v>2.36234056960214E-2</v>
      </c>
      <c r="AA463" s="1">
        <v>2.86986750676505E-2</v>
      </c>
      <c r="AB463" s="1">
        <v>2.09916678467062E-2</v>
      </c>
      <c r="AC463" s="1">
        <v>3.3990970387736803E-2</v>
      </c>
      <c r="AD463" s="1">
        <v>2.6227111762884499E-2</v>
      </c>
      <c r="AE463" s="1">
        <v>4.1508437597724303E-2</v>
      </c>
      <c r="AF463" s="1">
        <v>2.52271234780359E-2</v>
      </c>
      <c r="AG463" s="1">
        <v>4.5836136801977997E-2</v>
      </c>
      <c r="AH463" s="1">
        <v>3.1401015992359997E-2</v>
      </c>
      <c r="AI463" s="1">
        <v>2.3334476991594501E-2</v>
      </c>
      <c r="AJ463" s="1">
        <v>3.1224544036440399E-2</v>
      </c>
      <c r="AK463" s="1">
        <v>1.8745884747669701E-2</v>
      </c>
      <c r="AL463" s="1">
        <v>2.6273197076588799E-2</v>
      </c>
      <c r="AM463" s="1">
        <v>3.41528257798802E-2</v>
      </c>
      <c r="AN463" s="1">
        <v>3.5342184800330197E-2</v>
      </c>
      <c r="AO463" s="1">
        <v>2.1548768526994298E-2</v>
      </c>
      <c r="AP463" s="1">
        <v>3.9810072032922299E-2</v>
      </c>
      <c r="AQ463" s="1">
        <v>3.2775853435584097E-2</v>
      </c>
    </row>
    <row r="464" spans="1:43" x14ac:dyDescent="0.25">
      <c r="A464" s="1" t="s">
        <v>14</v>
      </c>
      <c r="B464" s="1" t="s">
        <v>470</v>
      </c>
      <c r="C464" s="2" t="s">
        <v>18</v>
      </c>
      <c r="D464" s="1">
        <v>2.2155534183907699E-2</v>
      </c>
      <c r="E464" s="1">
        <v>3.2352456439790997E-2</v>
      </c>
      <c r="F464" s="1">
        <v>2.0655876111258398E-2</v>
      </c>
      <c r="G464" s="1">
        <v>3.2679370561005797E-2</v>
      </c>
      <c r="H464" s="1">
        <v>2.8594491666576901E-2</v>
      </c>
      <c r="I464" s="1">
        <v>4.1091036590104803E-2</v>
      </c>
      <c r="J464" s="1">
        <v>2.1487265514542098E-2</v>
      </c>
      <c r="K464" s="1">
        <v>3.2763568305657499E-2</v>
      </c>
      <c r="L464" s="1">
        <v>3.3446382530807998E-2</v>
      </c>
      <c r="M464" s="1">
        <v>1.8435801145898802E-2</v>
      </c>
      <c r="N464" s="1">
        <v>1.8448877312298901E-2</v>
      </c>
      <c r="O464" s="1">
        <v>1.7557566309284199E-2</v>
      </c>
      <c r="P464" s="1">
        <v>2.55114776062841E-2</v>
      </c>
      <c r="Q464" s="1">
        <v>2.45836281003457E-2</v>
      </c>
      <c r="R464" s="1">
        <v>2.58556637335325E-2</v>
      </c>
      <c r="S464" s="1">
        <v>2.2192030142337699E-2</v>
      </c>
      <c r="T464" s="1">
        <v>1.7974846539888099E-2</v>
      </c>
      <c r="U464" s="1">
        <v>2.4330158326624801E-2</v>
      </c>
      <c r="V464" s="1">
        <v>1.9462074231416601E-2</v>
      </c>
      <c r="W464" s="1">
        <v>3.06134935119457E-2</v>
      </c>
      <c r="X464" s="1">
        <v>0.131100949014611</v>
      </c>
      <c r="Y464" s="1">
        <v>2.5012020691557502E-2</v>
      </c>
      <c r="Z464" s="1">
        <v>2.4056641769923701E-2</v>
      </c>
      <c r="AA464" s="1">
        <v>1.38973448663038E-2</v>
      </c>
      <c r="AB464" s="1">
        <v>2.48790174026765E-2</v>
      </c>
      <c r="AC464" s="1">
        <v>1.9486434790923799E-2</v>
      </c>
      <c r="AD464" s="1">
        <v>3.15589507287782E-2</v>
      </c>
      <c r="AE464" s="1">
        <v>2.9250085969524501E-2</v>
      </c>
      <c r="AF464" s="1">
        <v>2.7491361880110199E-2</v>
      </c>
      <c r="AG464" s="1">
        <v>1.7991846843396601E-2</v>
      </c>
      <c r="AH464" s="1">
        <v>2.7586184035117499E-2</v>
      </c>
      <c r="AI464" s="1">
        <v>1.7845878323179701E-2</v>
      </c>
      <c r="AJ464" s="1">
        <v>2.9245895430084299E-2</v>
      </c>
      <c r="AK464" s="1">
        <v>2.2132458118702101E-2</v>
      </c>
      <c r="AL464" s="1">
        <v>2.29891032549152E-2</v>
      </c>
      <c r="AM464" s="1">
        <v>2.22300951007307E-2</v>
      </c>
      <c r="AN464" s="1">
        <v>1.72185294027008E-2</v>
      </c>
      <c r="AO464" s="1">
        <v>2.4343021556687799E-2</v>
      </c>
      <c r="AP464" s="1">
        <v>2.23935643714776E-2</v>
      </c>
      <c r="AQ464" s="1">
        <v>2.6083442177444599E-2</v>
      </c>
    </row>
    <row r="465" spans="1:43" x14ac:dyDescent="0.25">
      <c r="A465" s="1" t="s">
        <v>14</v>
      </c>
      <c r="B465" s="1" t="s">
        <v>471</v>
      </c>
      <c r="C465" s="2" t="s">
        <v>18</v>
      </c>
      <c r="D465" s="1">
        <v>2.8472086648808799E-2</v>
      </c>
      <c r="E465" s="1">
        <v>2.01821700616856E-2</v>
      </c>
      <c r="F465" s="1">
        <v>2.0447676511717701E-2</v>
      </c>
      <c r="G465" s="1">
        <v>1.7507847344462101E-2</v>
      </c>
      <c r="H465" s="1">
        <v>3.6408653518969103E-2</v>
      </c>
      <c r="I465" s="1">
        <v>2.6911501484586299E-2</v>
      </c>
      <c r="J465" s="1">
        <v>2.06394160256341E-2</v>
      </c>
      <c r="K465" s="1">
        <v>2.34437727927191E-2</v>
      </c>
      <c r="L465" s="1">
        <v>2.2157849913570601E-2</v>
      </c>
      <c r="M465" s="1">
        <v>5.3095921030727203E-2</v>
      </c>
      <c r="N465" s="1">
        <v>1.97953089728863E-2</v>
      </c>
      <c r="O465" s="1">
        <v>2.6046052720088E-2</v>
      </c>
      <c r="P465" s="1">
        <v>2.21002087818006E-2</v>
      </c>
      <c r="Q465" s="1">
        <v>1.94320095706687E-2</v>
      </c>
      <c r="R465" s="1">
        <v>2.4589062017730399E-2</v>
      </c>
      <c r="S465" s="1">
        <v>2.0291197647496699E-2</v>
      </c>
      <c r="T465" s="1">
        <v>3.8489264615293797E-2</v>
      </c>
      <c r="U465" s="1">
        <v>1.24402930176328E-2</v>
      </c>
      <c r="V465" s="1">
        <v>2.9890138745521599E-2</v>
      </c>
      <c r="W465" s="1">
        <v>3.1097184121478501E-2</v>
      </c>
      <c r="X465" s="1">
        <v>4.8577892596993799E-2</v>
      </c>
      <c r="Y465" s="1">
        <v>3.0223362676397799E-2</v>
      </c>
      <c r="Z465" s="1">
        <v>1.8097771643040501E-2</v>
      </c>
      <c r="AA465" s="1">
        <v>0.28301247400232299</v>
      </c>
      <c r="AB465" s="1">
        <v>1.90845674562631E-2</v>
      </c>
      <c r="AC465" s="1">
        <v>1.6883492627736901E-2</v>
      </c>
      <c r="AD465" s="1">
        <v>3.1013496872045999E-2</v>
      </c>
      <c r="AE465" s="1">
        <v>2.1951768910078402E-2</v>
      </c>
      <c r="AF465" s="1">
        <v>1.7994386036962299E-2</v>
      </c>
      <c r="AG465" s="1">
        <v>1.6634016173094301E-2</v>
      </c>
      <c r="AH465" s="1">
        <v>0.129262039549076</v>
      </c>
      <c r="AI465" s="1">
        <v>4.10380051992255E-2</v>
      </c>
      <c r="AJ465" s="1">
        <v>2.80756671191668E-2</v>
      </c>
      <c r="AK465" s="1">
        <v>1.56422203066813E-2</v>
      </c>
      <c r="AL465" s="1">
        <v>2.22022637467876E-2</v>
      </c>
      <c r="AM465" s="1">
        <v>2.6089896210703602E-2</v>
      </c>
      <c r="AN465" s="1">
        <v>2.28274536740131E-2</v>
      </c>
      <c r="AO465" s="1">
        <v>1.7335647192112599E-2</v>
      </c>
      <c r="AP465" s="1">
        <v>1.67150080247809E-2</v>
      </c>
      <c r="AQ465" s="1">
        <v>2.5093525469560701E-2</v>
      </c>
    </row>
    <row r="466" spans="1:43" x14ac:dyDescent="0.25">
      <c r="A466" s="1" t="s">
        <v>14</v>
      </c>
      <c r="B466" s="1" t="s">
        <v>472</v>
      </c>
      <c r="C466" s="2" t="s">
        <v>18</v>
      </c>
      <c r="D466" s="1">
        <v>0.134898232246738</v>
      </c>
      <c r="E466" s="1">
        <v>9.6112670240146206E-2</v>
      </c>
      <c r="F466" s="1">
        <v>8.0278871076474898E-2</v>
      </c>
      <c r="G466" s="1">
        <v>9.9817335029828799E-2</v>
      </c>
      <c r="H466" s="1">
        <v>9.6362615027548101E-2</v>
      </c>
      <c r="I466" s="1">
        <v>0.113591976833296</v>
      </c>
      <c r="J466" s="1">
        <v>7.2904620726476493E-2</v>
      </c>
      <c r="K466" s="1">
        <v>0.115494159192027</v>
      </c>
      <c r="L466" s="1">
        <v>0.11616654438129501</v>
      </c>
      <c r="M466" s="1">
        <v>9.2458261731396305E-2</v>
      </c>
      <c r="N466" s="1">
        <v>0.118216756231962</v>
      </c>
      <c r="O466" s="1">
        <v>7.2770476967234196E-2</v>
      </c>
      <c r="P466" s="1">
        <v>0.14722133543671401</v>
      </c>
      <c r="Q466" s="1">
        <v>0.12079762666077599</v>
      </c>
      <c r="R466" s="1">
        <v>6.5300505326029504E-2</v>
      </c>
      <c r="S466" s="1">
        <v>9.6034284979541806E-2</v>
      </c>
      <c r="T466" s="1">
        <v>0.106835346606307</v>
      </c>
      <c r="U466" s="1">
        <v>9.5472659200507404E-2</v>
      </c>
      <c r="V466" s="1">
        <v>0.114087281099907</v>
      </c>
      <c r="W466" s="1">
        <v>0.119507984689199</v>
      </c>
      <c r="X466" s="1">
        <v>7.4883370886941594E-2</v>
      </c>
      <c r="Y466" s="1">
        <v>0.107226827536941</v>
      </c>
      <c r="Z466" s="1">
        <v>0.11490376977225999</v>
      </c>
      <c r="AA466" s="1">
        <v>0.1178737683107</v>
      </c>
      <c r="AB466" s="1">
        <v>0.13210536458188801</v>
      </c>
      <c r="AC466" s="1">
        <v>9.9035728431989906E-2</v>
      </c>
      <c r="AD466" s="1">
        <v>0.152363603849486</v>
      </c>
      <c r="AE466" s="1">
        <v>9.5418781972059705E-2</v>
      </c>
      <c r="AF466" s="1">
        <v>0.10861177096234099</v>
      </c>
      <c r="AG466" s="1">
        <v>4.4870370126067698E-2</v>
      </c>
      <c r="AH466" s="1">
        <v>0.117286029805132</v>
      </c>
      <c r="AI466" s="1">
        <v>0.112345537792682</v>
      </c>
      <c r="AJ466" s="1">
        <v>8.6883528567897397E-2</v>
      </c>
      <c r="AK466" s="1">
        <v>0.12090881594743599</v>
      </c>
      <c r="AL466" s="1">
        <v>8.3616103159037003E-2</v>
      </c>
      <c r="AM466" s="1">
        <v>7.0898870546885207E-2</v>
      </c>
      <c r="AN466" s="1">
        <v>7.0980877487128696E-2</v>
      </c>
      <c r="AO466" s="1">
        <v>9.5918781165850897E-2</v>
      </c>
      <c r="AP466" s="1">
        <v>7.0678015450388598E-2</v>
      </c>
      <c r="AQ466" s="1">
        <v>0.10370055575182401</v>
      </c>
    </row>
    <row r="467" spans="1:43" x14ac:dyDescent="0.25">
      <c r="A467" s="1" t="s">
        <v>14</v>
      </c>
      <c r="B467" s="1" t="s">
        <v>473</v>
      </c>
      <c r="C467" s="2" t="s">
        <v>18</v>
      </c>
      <c r="D467" s="1">
        <v>6.7048435010432103E-2</v>
      </c>
      <c r="E467" s="1">
        <v>6.5621212037450194E-2</v>
      </c>
      <c r="F467" s="1">
        <v>6.7744811583638903E-2</v>
      </c>
      <c r="G467" s="1">
        <v>5.9065827181125102E-2</v>
      </c>
      <c r="H467" s="1">
        <v>7.1114781688220399E-2</v>
      </c>
      <c r="I467" s="1">
        <v>7.5454072000428696E-2</v>
      </c>
      <c r="J467" s="1">
        <v>5.5463306518995698E-2</v>
      </c>
      <c r="K467" s="1">
        <v>8.9317976340163904E-2</v>
      </c>
      <c r="L467" s="1">
        <v>5.98858953639195E-2</v>
      </c>
      <c r="M467" s="1">
        <v>6.9312862483021501E-2</v>
      </c>
      <c r="N467" s="1">
        <v>6.0692708484553298E-2</v>
      </c>
      <c r="O467" s="1">
        <v>4.8841938224910397E-2</v>
      </c>
      <c r="P467" s="1">
        <v>6.05315483184415E-2</v>
      </c>
      <c r="Q467" s="1">
        <v>7.9541182304725899E-2</v>
      </c>
      <c r="R467" s="1">
        <v>5.2090719981184801E-2</v>
      </c>
      <c r="S467" s="1">
        <v>6.6233662200039206E-2</v>
      </c>
      <c r="T467" s="1">
        <v>6.8582717706528004E-2</v>
      </c>
      <c r="U467" s="1">
        <v>5.4754434505769597E-2</v>
      </c>
      <c r="V467" s="1">
        <v>7.4385677650128504E-2</v>
      </c>
      <c r="W467" s="1">
        <v>6.6790387196522097E-2</v>
      </c>
      <c r="X467" s="1">
        <v>0.14697586488745901</v>
      </c>
      <c r="Y467" s="1">
        <v>6.3893058834108105E-2</v>
      </c>
      <c r="Z467" s="1">
        <v>5.7083656676215101E-2</v>
      </c>
      <c r="AA467" s="1">
        <v>0.20837971948728601</v>
      </c>
      <c r="AB467" s="1">
        <v>5.5092697490678903E-2</v>
      </c>
      <c r="AC467" s="1">
        <v>5.7567364801597298E-2</v>
      </c>
      <c r="AD467" s="1">
        <v>9.7088620639539894E-2</v>
      </c>
      <c r="AE467" s="1">
        <v>6.8269045879303103E-2</v>
      </c>
      <c r="AF467" s="1">
        <v>4.80819419081377E-2</v>
      </c>
      <c r="AG467" s="1">
        <v>3.7812664088503901E-2</v>
      </c>
      <c r="AH467" s="1">
        <v>0.116666434720489</v>
      </c>
      <c r="AI467" s="1">
        <v>8.3096882097564301E-2</v>
      </c>
      <c r="AJ467" s="1">
        <v>6.4732925330992397E-2</v>
      </c>
      <c r="AK467" s="1">
        <v>6.2723235944946498E-2</v>
      </c>
      <c r="AL467" s="1">
        <v>5.4206079391872802E-2</v>
      </c>
      <c r="AM467" s="1">
        <v>5.6916160318890199E-2</v>
      </c>
      <c r="AN467" s="1">
        <v>5.2233291412938802E-2</v>
      </c>
      <c r="AO467" s="1">
        <v>7.0064556341622494E-2</v>
      </c>
      <c r="AP467" s="1">
        <v>4.9672375842074297E-2</v>
      </c>
      <c r="AQ467" s="1">
        <v>6.0377020165229903E-2</v>
      </c>
    </row>
    <row r="468" spans="1:43" x14ac:dyDescent="0.25">
      <c r="A468" s="1" t="s">
        <v>14</v>
      </c>
      <c r="B468" s="1" t="s">
        <v>474</v>
      </c>
      <c r="C468" s="2" t="s">
        <v>18</v>
      </c>
      <c r="D468" s="1">
        <v>9.3316871294076106E-2</v>
      </c>
      <c r="E468" s="1">
        <v>6.4112639249374603E-2</v>
      </c>
      <c r="F468" s="1">
        <v>8.7819781123171903E-2</v>
      </c>
      <c r="G468" s="1">
        <v>5.0935786575883497E-2</v>
      </c>
      <c r="H468" s="1">
        <v>6.3798056924991894E-2</v>
      </c>
      <c r="I468" s="1">
        <v>9.9715060970312894E-2</v>
      </c>
      <c r="J468" s="1">
        <v>7.8663167430154599E-2</v>
      </c>
      <c r="K468" s="1">
        <v>6.9251105030833995E-2</v>
      </c>
      <c r="L468" s="1">
        <v>5.4097007427634798E-2</v>
      </c>
      <c r="M468" s="1">
        <v>0.13581819790122199</v>
      </c>
      <c r="N468" s="1">
        <v>7.1267432608006498E-2</v>
      </c>
      <c r="O468" s="1">
        <v>7.6757048917060394E-2</v>
      </c>
      <c r="P468" s="1">
        <v>7.3863274848894503E-2</v>
      </c>
      <c r="Q468" s="1">
        <v>5.5155303291334098E-2</v>
      </c>
      <c r="R468" s="1">
        <v>6.36119287350944E-2</v>
      </c>
      <c r="S468" s="1">
        <v>6.5532429158146999E-2</v>
      </c>
      <c r="T468" s="1">
        <v>0.110460352822129</v>
      </c>
      <c r="U468" s="1">
        <v>4.1497055747268703E-2</v>
      </c>
      <c r="V468" s="1">
        <v>7.0686916458818194E-2</v>
      </c>
      <c r="W468" s="1">
        <v>5.6976352132523299E-2</v>
      </c>
      <c r="X468" s="1">
        <v>5.50684921917967E-2</v>
      </c>
      <c r="Y468" s="1">
        <v>8.9530823616756003E-2</v>
      </c>
      <c r="Z468" s="1">
        <v>7.0610558196756407E-2</v>
      </c>
      <c r="AA468" s="1">
        <v>0.49374884503456701</v>
      </c>
      <c r="AB468" s="1">
        <v>4.6688481831522501E-2</v>
      </c>
      <c r="AC468" s="1">
        <v>6.7727992095602096E-2</v>
      </c>
      <c r="AD468" s="1">
        <v>8.0018224167930099E-2</v>
      </c>
      <c r="AE468" s="1">
        <v>5.9421061505203397E-2</v>
      </c>
      <c r="AF468" s="1">
        <v>3.2217641703021001E-2</v>
      </c>
      <c r="AG468" s="1">
        <v>6.24995814303861E-2</v>
      </c>
      <c r="AH468" s="1">
        <v>0.21556746297426299</v>
      </c>
      <c r="AI468" s="1">
        <v>9.0911890675397095E-2</v>
      </c>
      <c r="AJ468" s="1">
        <v>8.9418853948299903E-2</v>
      </c>
      <c r="AK468" s="1">
        <v>5.8104579974083199E-2</v>
      </c>
      <c r="AL468" s="1">
        <v>7.0438490371486404E-2</v>
      </c>
      <c r="AM468" s="1">
        <v>5.4842238158210703E-2</v>
      </c>
      <c r="AN468" s="1">
        <v>6.9857501454080095E-2</v>
      </c>
      <c r="AO468" s="1">
        <v>5.5486818487016698E-2</v>
      </c>
      <c r="AP468" s="1">
        <v>7.8061303570487406E-2</v>
      </c>
      <c r="AQ468" s="1">
        <v>5.7975022461461703E-2</v>
      </c>
    </row>
    <row r="469" spans="1:43" x14ac:dyDescent="0.25">
      <c r="A469" s="1" t="s">
        <v>14</v>
      </c>
      <c r="B469" s="1" t="s">
        <v>475</v>
      </c>
      <c r="C469" s="2" t="s">
        <v>18</v>
      </c>
      <c r="D469" s="1">
        <v>9.02299502562588</v>
      </c>
      <c r="E469" s="1">
        <v>8.8278951921953599</v>
      </c>
      <c r="F469" s="1">
        <v>15.5093879328052</v>
      </c>
      <c r="G469" s="1">
        <v>9.1457886312339696</v>
      </c>
      <c r="H469" s="1">
        <v>8.2940606869740297</v>
      </c>
      <c r="I469" s="1">
        <v>9.5338162435187002</v>
      </c>
      <c r="J469" s="1">
        <v>11.0191442572222</v>
      </c>
      <c r="K469" s="1">
        <v>8.8428927612966497</v>
      </c>
      <c r="L469" s="1">
        <v>8.6837347868177197</v>
      </c>
      <c r="M469" s="1">
        <v>9.8978700736701892</v>
      </c>
      <c r="N469" s="1">
        <v>10.738424491264301</v>
      </c>
      <c r="O469" s="1">
        <v>10.0851697559806</v>
      </c>
      <c r="P469" s="1">
        <v>10.7472037430074</v>
      </c>
      <c r="Q469" s="1">
        <v>9.3953941801007996</v>
      </c>
      <c r="R469" s="1">
        <v>12.300154634271699</v>
      </c>
      <c r="S469" s="1">
        <v>9.9558569776847499</v>
      </c>
      <c r="T469" s="1">
        <v>8.9423009642900997</v>
      </c>
      <c r="U469" s="1">
        <v>8.4265703106584002</v>
      </c>
      <c r="V469" s="1">
        <v>11.489913407821099</v>
      </c>
      <c r="W469" s="1">
        <v>7.0283734286370301</v>
      </c>
      <c r="X469" s="1">
        <v>4.9518264543371897</v>
      </c>
      <c r="Y469" s="1">
        <v>10.4655305048228</v>
      </c>
      <c r="Z469" s="1">
        <v>8.7482808348851595</v>
      </c>
      <c r="AA469" s="1">
        <v>3.8007389744741902</v>
      </c>
      <c r="AB469" s="1">
        <v>8.5797402725638996</v>
      </c>
      <c r="AC469" s="1">
        <v>9.6011181844904296</v>
      </c>
      <c r="AD469" s="1">
        <v>9.4943691186102104</v>
      </c>
      <c r="AE469" s="1">
        <v>8.7607642598151596</v>
      </c>
      <c r="AF469" s="1">
        <v>7.9252005904434304</v>
      </c>
      <c r="AG469" s="1">
        <v>7.9332433326422596</v>
      </c>
      <c r="AH469" s="1">
        <v>5.7666357939656896</v>
      </c>
      <c r="AI469" s="1">
        <v>11.5813759591645</v>
      </c>
      <c r="AJ469" s="1">
        <v>10.983714255554</v>
      </c>
      <c r="AK469" s="1">
        <v>8.65700904340469</v>
      </c>
      <c r="AL469" s="1">
        <v>9.1925993931518093</v>
      </c>
      <c r="AM469" s="1">
        <v>9.6735511385459905</v>
      </c>
      <c r="AN469" s="1">
        <v>12.280110693733899</v>
      </c>
      <c r="AO469" s="1">
        <v>9.0585744638041703</v>
      </c>
      <c r="AP469" s="1">
        <v>9.9329238264330701</v>
      </c>
      <c r="AQ469" s="1">
        <v>10.234047678315299</v>
      </c>
    </row>
    <row r="470" spans="1:43" x14ac:dyDescent="0.25">
      <c r="A470" s="1" t="s">
        <v>14</v>
      </c>
      <c r="B470" s="1" t="s">
        <v>476</v>
      </c>
      <c r="C470" s="2" t="s">
        <v>18</v>
      </c>
      <c r="D470" s="1">
        <v>2.1340991395057501E-2</v>
      </c>
      <c r="E470" s="1">
        <v>4.2778158669165997E-2</v>
      </c>
      <c r="F470" s="1">
        <v>1.12557241227797E-2</v>
      </c>
      <c r="G470" s="1">
        <v>4.4570254906602998E-2</v>
      </c>
      <c r="H470" s="1">
        <v>2.8922415091308801E-2</v>
      </c>
      <c r="I470" s="1">
        <v>3.3173463267826303E-2</v>
      </c>
      <c r="J470" s="1">
        <v>3.3258824159662102E-2</v>
      </c>
      <c r="K470" s="1">
        <v>3.6082715645679497E-2</v>
      </c>
      <c r="L470" s="1">
        <v>3.9586045457787003E-2</v>
      </c>
      <c r="M470" s="1">
        <v>4.08001369181498E-2</v>
      </c>
      <c r="N470" s="1">
        <v>2.7174103899416501E-2</v>
      </c>
      <c r="O470" s="1">
        <v>2.2975306686920799E-2</v>
      </c>
      <c r="P470" s="1">
        <v>2.39595229904138E-2</v>
      </c>
      <c r="Q470" s="1">
        <v>3.9011428502442498E-2</v>
      </c>
      <c r="R470" s="1">
        <v>1.6541540132847799E-2</v>
      </c>
      <c r="S470" s="1">
        <v>4.0663409541308801E-2</v>
      </c>
      <c r="T470" s="1">
        <v>3.4374606482457597E-2</v>
      </c>
      <c r="U470" s="1">
        <v>3.3557301924372201E-2</v>
      </c>
      <c r="V470" s="1">
        <v>3.24181496309306E-2</v>
      </c>
      <c r="W470" s="1">
        <v>4.5108183143994701E-2</v>
      </c>
      <c r="Y470" s="1">
        <v>2.5256471615873199E-2</v>
      </c>
      <c r="Z470" s="1">
        <v>3.2164664836720702E-2</v>
      </c>
      <c r="AA470" s="1">
        <v>1.8870238437945198E-2</v>
      </c>
      <c r="AB470" s="1">
        <v>4.9945121584712503E-2</v>
      </c>
      <c r="AC470" s="1">
        <v>2.9072611302439599E-2</v>
      </c>
      <c r="AD470" s="1">
        <v>2.9466821701055499E-2</v>
      </c>
      <c r="AE470" s="1">
        <v>4.3204215224304801E-2</v>
      </c>
      <c r="AF470" s="1">
        <v>5.2128376390708102E-2</v>
      </c>
      <c r="AG470" s="1">
        <v>2.69941077379156E-2</v>
      </c>
      <c r="AH470" s="1">
        <v>2.9817788412361101E-2</v>
      </c>
      <c r="AI470" s="1">
        <v>2.93652007397915E-2</v>
      </c>
      <c r="AJ470" s="1">
        <v>2.5533805360208699E-2</v>
      </c>
      <c r="AK470" s="1">
        <v>3.7159159787046599E-2</v>
      </c>
      <c r="AL470" s="1">
        <v>3.6029421479680399E-2</v>
      </c>
      <c r="AM470" s="1">
        <v>2.7915652471622501E-2</v>
      </c>
      <c r="AN470" s="1">
        <v>3.3103020336014803E-2</v>
      </c>
      <c r="AO470" s="1">
        <v>4.1027139493172299E-2</v>
      </c>
      <c r="AP470" s="1">
        <v>2.7068877027707602E-2</v>
      </c>
      <c r="AQ470" s="1">
        <v>4.1151647655276499E-2</v>
      </c>
    </row>
    <row r="471" spans="1:43" x14ac:dyDescent="0.25">
      <c r="A471" s="1" t="s">
        <v>14</v>
      </c>
      <c r="B471" s="1" t="s">
        <v>477</v>
      </c>
      <c r="C471" s="2" t="s">
        <v>18</v>
      </c>
      <c r="D471" s="1">
        <v>0.30548301758102597</v>
      </c>
      <c r="E471" s="1">
        <v>0.76462703091458795</v>
      </c>
      <c r="F471" s="1">
        <v>0.30652861097437001</v>
      </c>
      <c r="G471" s="1">
        <v>0.70292745280318902</v>
      </c>
      <c r="H471" s="1">
        <v>0.51446805071792101</v>
      </c>
      <c r="I471" s="1">
        <v>0.37037674439952201</v>
      </c>
      <c r="J471" s="1">
        <v>0.37140987053860203</v>
      </c>
      <c r="K471" s="1">
        <v>0.58213339329609004</v>
      </c>
      <c r="L471" s="1">
        <v>0.55613532647769304</v>
      </c>
      <c r="M471" s="1">
        <v>0.46410322517830299</v>
      </c>
      <c r="N471" s="1">
        <v>0.688465500673622</v>
      </c>
      <c r="O471" s="1">
        <v>0.39868965999244899</v>
      </c>
      <c r="P471" s="1">
        <v>0.36499294832194601</v>
      </c>
      <c r="Q471" s="1">
        <v>0.56117633195896399</v>
      </c>
      <c r="R471" s="1">
        <v>0.42839646194848902</v>
      </c>
      <c r="S471" s="1">
        <v>0.65768228676847695</v>
      </c>
      <c r="T471" s="1">
        <v>0.44370059697689301</v>
      </c>
      <c r="U471" s="1">
        <v>0.604313722252938</v>
      </c>
      <c r="V471" s="1">
        <v>0.51683303801969105</v>
      </c>
      <c r="W471" s="1">
        <v>0.57323849015974304</v>
      </c>
      <c r="X471" s="1">
        <v>0.32748065406944299</v>
      </c>
      <c r="Y471" s="1">
        <v>0.36767036432377698</v>
      </c>
      <c r="Z471" s="1">
        <v>0.39323475138907898</v>
      </c>
      <c r="AA471" s="1">
        <v>0.235857977663261</v>
      </c>
      <c r="AB471" s="1">
        <v>0.82666278381799096</v>
      </c>
      <c r="AC471" s="1">
        <v>0.360737927742458</v>
      </c>
      <c r="AD471" s="1">
        <v>0.327900760661607</v>
      </c>
      <c r="AE471" s="1">
        <v>0.61435002447277198</v>
      </c>
      <c r="AF471" s="1">
        <v>0.73486832653670997</v>
      </c>
      <c r="AG471" s="1">
        <v>0.37584913034891898</v>
      </c>
      <c r="AH471" s="1">
        <v>0.467743995284916</v>
      </c>
      <c r="AI471" s="1">
        <v>0.39608110047259198</v>
      </c>
      <c r="AJ471" s="1">
        <v>0.42125734703812701</v>
      </c>
      <c r="AK471" s="1">
        <v>0.50315194481321601</v>
      </c>
      <c r="AL471" s="1">
        <v>0.42726422525116498</v>
      </c>
      <c r="AM471" s="1">
        <v>0.79150018322592197</v>
      </c>
      <c r="AN471" s="1">
        <v>0.52838247582097397</v>
      </c>
      <c r="AO471" s="1">
        <v>0.59923378629091695</v>
      </c>
      <c r="AP471" s="1">
        <v>0.44815347434306801</v>
      </c>
      <c r="AQ471" s="1">
        <v>0.685742232624029</v>
      </c>
    </row>
    <row r="472" spans="1:43" x14ac:dyDescent="0.25">
      <c r="A472" s="1" t="s">
        <v>14</v>
      </c>
      <c r="B472" s="1" t="s">
        <v>478</v>
      </c>
      <c r="C472" s="2" t="s">
        <v>18</v>
      </c>
      <c r="D472" s="1">
        <v>0.232479841722223</v>
      </c>
      <c r="E472" s="1">
        <v>0.38449532761664201</v>
      </c>
      <c r="F472" s="1">
        <v>0.17592386085546399</v>
      </c>
      <c r="G472" s="1">
        <v>0.35741997937863301</v>
      </c>
      <c r="H472" s="1">
        <v>0.38720408236370502</v>
      </c>
      <c r="I472" s="1">
        <v>0.29476656429365</v>
      </c>
      <c r="J472" s="1">
        <v>0.30049436523651901</v>
      </c>
      <c r="K472" s="1">
        <v>0.322202210132495</v>
      </c>
      <c r="L472" s="1">
        <v>0.324992792093308</v>
      </c>
      <c r="M472" s="1">
        <v>0.295064060629882</v>
      </c>
      <c r="N472" s="1">
        <v>0.288807315532703</v>
      </c>
      <c r="O472" s="1">
        <v>0.288048537261828</v>
      </c>
      <c r="P472" s="1">
        <v>0.29081467000560102</v>
      </c>
      <c r="Q472" s="1">
        <v>0.25678028850080298</v>
      </c>
      <c r="R472" s="1">
        <v>0.269947782520219</v>
      </c>
      <c r="S472" s="1">
        <v>0.29722706678424599</v>
      </c>
      <c r="T472" s="1">
        <v>0.358492811371182</v>
      </c>
      <c r="U472" s="1">
        <v>0.38286491228912001</v>
      </c>
      <c r="V472" s="1">
        <v>0.25905029331735802</v>
      </c>
      <c r="W472" s="1">
        <v>0.348288197438967</v>
      </c>
      <c r="X472" s="1">
        <v>0.24216307089616801</v>
      </c>
      <c r="Y472" s="1">
        <v>0.23857227772852799</v>
      </c>
      <c r="Z472" s="1">
        <v>0.28787720704967301</v>
      </c>
      <c r="AA472" s="1">
        <v>0.13309857637146799</v>
      </c>
      <c r="AB472" s="1">
        <v>0.365733282392258</v>
      </c>
      <c r="AC472" s="1">
        <v>0.25171565512685001</v>
      </c>
      <c r="AD472" s="1">
        <v>0.20349670267104</v>
      </c>
      <c r="AE472" s="1">
        <v>0.34715104084119602</v>
      </c>
      <c r="AF472" s="1">
        <v>0.33264991040674902</v>
      </c>
      <c r="AG472" s="1">
        <v>0.34490198596628702</v>
      </c>
      <c r="AH472" s="1">
        <v>0.26623701679446798</v>
      </c>
      <c r="AI472" s="1">
        <v>0.218468082786759</v>
      </c>
      <c r="AJ472" s="1">
        <v>0.22123242124957701</v>
      </c>
      <c r="AK472" s="1">
        <v>0.26610902288092902</v>
      </c>
      <c r="AL472" s="1">
        <v>0.33594174179953101</v>
      </c>
      <c r="AM472" s="1">
        <v>0.36065963824534603</v>
      </c>
      <c r="AN472" s="1">
        <v>0.29389419858666199</v>
      </c>
      <c r="AO472" s="1">
        <v>0.30357713884132898</v>
      </c>
      <c r="AP472" s="1">
        <v>0.32520704468082401</v>
      </c>
      <c r="AQ472" s="1">
        <v>0.29319273854862099</v>
      </c>
    </row>
    <row r="473" spans="1:43" x14ac:dyDescent="0.25">
      <c r="A473" s="1" t="s">
        <v>14</v>
      </c>
      <c r="B473" s="1" t="s">
        <v>479</v>
      </c>
      <c r="C473" s="2" t="s">
        <v>18</v>
      </c>
      <c r="D473" s="1">
        <v>1.2632268038573299E-2</v>
      </c>
      <c r="E473" s="1">
        <v>1.19251088258368E-2</v>
      </c>
      <c r="F473" s="1">
        <v>8.9912934534567505E-3</v>
      </c>
      <c r="G473" s="1">
        <v>8.9487949284890993E-3</v>
      </c>
      <c r="H473" s="1">
        <v>1.57486710637273E-2</v>
      </c>
      <c r="I473" s="1">
        <v>1.37918668363996E-2</v>
      </c>
      <c r="J473" s="1">
        <v>8.90805332917643E-3</v>
      </c>
      <c r="K473" s="1">
        <v>1.19856333359798E-2</v>
      </c>
      <c r="L473" s="1">
        <v>1.3640351255671901E-2</v>
      </c>
      <c r="M473" s="1">
        <v>9.7516974879037401E-3</v>
      </c>
      <c r="N473" s="1">
        <v>1.3047120572175899E-2</v>
      </c>
      <c r="O473" s="1">
        <v>8.5500315533473901E-3</v>
      </c>
      <c r="P473" s="1">
        <v>1.1637504118387701E-2</v>
      </c>
      <c r="Q473" s="1">
        <v>1.5912511134921498E-2</v>
      </c>
      <c r="R473" s="1">
        <v>1.01945240284642E-2</v>
      </c>
      <c r="S473" s="1">
        <v>1.7013185762145201E-2</v>
      </c>
      <c r="T473" s="1">
        <v>1.26235140486777E-2</v>
      </c>
      <c r="U473" s="1">
        <v>1.4554902553434499E-2</v>
      </c>
      <c r="V473" s="1">
        <v>1.08378302824556E-2</v>
      </c>
      <c r="W473" s="1">
        <v>9.3688696203939395E-3</v>
      </c>
      <c r="X473" s="1">
        <v>3.7410999032119203E-2</v>
      </c>
      <c r="Y473" s="1">
        <v>1.0665721076244E-2</v>
      </c>
      <c r="Z473" s="1">
        <v>1.03323683781476E-2</v>
      </c>
      <c r="AA473" s="1">
        <v>2.2015197794845901E-2</v>
      </c>
      <c r="AB473" s="1">
        <v>1.2306348141889099E-2</v>
      </c>
      <c r="AC473" s="1">
        <v>1.1869428438409E-2</v>
      </c>
      <c r="AD473" s="1">
        <v>1.33460498410315E-2</v>
      </c>
      <c r="AE473" s="1">
        <v>1.8390463061569402E-2</v>
      </c>
      <c r="AF473" s="1">
        <v>1.10943708679134E-2</v>
      </c>
      <c r="AG473" s="1">
        <v>1.03740221429981E-2</v>
      </c>
      <c r="AH473" s="1">
        <v>2.5838950385739402E-2</v>
      </c>
      <c r="AI473" s="1">
        <v>9.3085172551385098E-3</v>
      </c>
      <c r="AJ473" s="1">
        <v>9.7580560848863802E-3</v>
      </c>
      <c r="AK473" s="1">
        <v>1.48207165598066E-2</v>
      </c>
      <c r="AL473" s="1">
        <v>7.9274807936873699E-3</v>
      </c>
      <c r="AM473" s="1">
        <v>1.01125300745653E-2</v>
      </c>
      <c r="AO473" s="1">
        <v>1.5867119949583199E-2</v>
      </c>
      <c r="AP473" s="1">
        <v>1.06188987667277E-2</v>
      </c>
      <c r="AQ473" s="1">
        <v>8.9136374797684405E-3</v>
      </c>
    </row>
    <row r="474" spans="1:43" x14ac:dyDescent="0.25">
      <c r="A474" s="1" t="s">
        <v>14</v>
      </c>
      <c r="B474" s="1" t="s">
        <v>480</v>
      </c>
      <c r="C474" s="2" t="s">
        <v>18</v>
      </c>
      <c r="E474" s="1">
        <v>8.16248342254422E-3</v>
      </c>
      <c r="AB474" s="1">
        <v>6.7797800412074602E-3</v>
      </c>
    </row>
    <row r="475" spans="1:43" x14ac:dyDescent="0.25">
      <c r="A475" s="1" t="s">
        <v>14</v>
      </c>
      <c r="B475" s="1" t="s">
        <v>481</v>
      </c>
      <c r="C475" s="2" t="s">
        <v>18</v>
      </c>
      <c r="AA475" s="1">
        <v>7.8984123555444208E-3</v>
      </c>
    </row>
    <row r="476" spans="1:43" x14ac:dyDescent="0.25">
      <c r="A476" s="1" t="s">
        <v>14</v>
      </c>
      <c r="B476" s="1" t="s">
        <v>482</v>
      </c>
      <c r="C476" s="2" t="s">
        <v>18</v>
      </c>
      <c r="D476" s="1">
        <v>8.19081906988509E-2</v>
      </c>
      <c r="E476" s="1">
        <v>0.111205255727486</v>
      </c>
      <c r="F476" s="1">
        <v>6.6521526311869902E-2</v>
      </c>
      <c r="G476" s="1">
        <v>0.10504076710709299</v>
      </c>
      <c r="H476" s="1">
        <v>0.12957215736203401</v>
      </c>
      <c r="I476" s="1">
        <v>0.100590758308006</v>
      </c>
      <c r="J476" s="1">
        <v>8.22821046951661E-2</v>
      </c>
      <c r="K476" s="1">
        <v>7.6825617689618805E-2</v>
      </c>
      <c r="L476" s="1">
        <v>0.104120379953669</v>
      </c>
      <c r="M476" s="1">
        <v>9.2757063062006304E-2</v>
      </c>
      <c r="N476" s="1">
        <v>9.4692493942613504E-2</v>
      </c>
      <c r="O476" s="1">
        <v>7.84478057064356E-2</v>
      </c>
      <c r="P476" s="1">
        <v>9.6703988737017604E-2</v>
      </c>
      <c r="Q476" s="1">
        <v>0.10103519795478901</v>
      </c>
      <c r="R476" s="1">
        <v>6.7003365320353003E-2</v>
      </c>
      <c r="S476" s="1">
        <v>8.9128421289400295E-2</v>
      </c>
      <c r="T476" s="1">
        <v>8.68204491856822E-2</v>
      </c>
      <c r="U476" s="1">
        <v>9.38828116177996E-2</v>
      </c>
      <c r="V476" s="1">
        <v>9.8388953727019904E-2</v>
      </c>
      <c r="W476" s="1">
        <v>0.10504814563517199</v>
      </c>
      <c r="X476" s="1">
        <v>0.10459826710074099</v>
      </c>
      <c r="Y476" s="1">
        <v>8.3698424902619598E-2</v>
      </c>
      <c r="Z476" s="1">
        <v>8.2900301819265207E-2</v>
      </c>
      <c r="AA476" s="1">
        <v>7.9278203141412901E-2</v>
      </c>
      <c r="AB476" s="1">
        <v>7.5298998267561798E-2</v>
      </c>
      <c r="AC476" s="1">
        <v>7.9108822253876096E-2</v>
      </c>
      <c r="AD476" s="1">
        <v>8.4753816539233195E-2</v>
      </c>
      <c r="AE476" s="1">
        <v>0.115198477983735</v>
      </c>
      <c r="AF476" s="1">
        <v>7.2130372617903199E-2</v>
      </c>
      <c r="AG476" s="1">
        <v>9.6860525766913494E-2</v>
      </c>
      <c r="AH476" s="1">
        <v>9.2024843093371694E-2</v>
      </c>
      <c r="AI476" s="1">
        <v>8.3913227502389207E-2</v>
      </c>
      <c r="AJ476" s="1">
        <v>9.2468902013697798E-2</v>
      </c>
      <c r="AK476" s="1">
        <v>9.2585901750785807E-2</v>
      </c>
      <c r="AL476" s="1">
        <v>7.9272026867586901E-2</v>
      </c>
      <c r="AM476" s="1">
        <v>9.4484104778161201E-2</v>
      </c>
      <c r="AN476" s="1">
        <v>6.9996517911111097E-2</v>
      </c>
      <c r="AO476" s="1">
        <v>0.1003057126781</v>
      </c>
      <c r="AP476" s="1">
        <v>8.42515410413857E-2</v>
      </c>
      <c r="AQ476" s="1">
        <v>0.1098270463183</v>
      </c>
    </row>
    <row r="477" spans="1:43" x14ac:dyDescent="0.25">
      <c r="A477" s="1" t="s">
        <v>14</v>
      </c>
      <c r="B477" s="1" t="s">
        <v>483</v>
      </c>
      <c r="C477" s="2" t="s">
        <v>18</v>
      </c>
      <c r="D477" s="1">
        <v>0.36563049891124499</v>
      </c>
      <c r="E477" s="1">
        <v>0.39363916863369097</v>
      </c>
      <c r="F477" s="1">
        <v>0.24290915874306801</v>
      </c>
      <c r="G477" s="1">
        <v>0.36616500586754502</v>
      </c>
      <c r="H477" s="1">
        <v>0.494365354133673</v>
      </c>
      <c r="I477" s="1">
        <v>0.36782508282221199</v>
      </c>
      <c r="J477" s="1">
        <v>0.30143873264326199</v>
      </c>
      <c r="K477" s="1">
        <v>0.37262798010810799</v>
      </c>
      <c r="L477" s="1">
        <v>0.439575417741283</v>
      </c>
      <c r="M477" s="1">
        <v>0.31329637639945301</v>
      </c>
      <c r="N477" s="1">
        <v>0.41690006619743702</v>
      </c>
      <c r="O477" s="1">
        <v>0.38182386887727798</v>
      </c>
      <c r="P477" s="1">
        <v>0.37945761856283</v>
      </c>
      <c r="Q477" s="1">
        <v>0.44408399936524801</v>
      </c>
      <c r="R477" s="1">
        <v>0.31501652742352598</v>
      </c>
      <c r="S477" s="1">
        <v>0.410412072202199</v>
      </c>
      <c r="T477" s="1">
        <v>0.28634164780597698</v>
      </c>
      <c r="U477" s="1">
        <v>0.40482280655206998</v>
      </c>
      <c r="V477" s="1">
        <v>0.35435606594328201</v>
      </c>
      <c r="W477" s="1">
        <v>0.41402659620568699</v>
      </c>
      <c r="X477" s="1">
        <v>0.66532177702277995</v>
      </c>
      <c r="Y477" s="1">
        <v>0.36292737325486701</v>
      </c>
      <c r="Z477" s="1">
        <v>0.36433818674616902</v>
      </c>
      <c r="AA477" s="1">
        <v>0.209383924300624</v>
      </c>
      <c r="AB477" s="1">
        <v>0.318955441812521</v>
      </c>
      <c r="AC477" s="1">
        <v>0.37129193447521402</v>
      </c>
      <c r="AD477" s="1">
        <v>0.33692574563230199</v>
      </c>
      <c r="AE477" s="1">
        <v>0.43312936953185199</v>
      </c>
      <c r="AF477" s="1">
        <v>0.36605594700461402</v>
      </c>
      <c r="AG477" s="1">
        <v>0.379861147460898</v>
      </c>
      <c r="AH477" s="1">
        <v>0.28308866716716302</v>
      </c>
      <c r="AI477" s="1">
        <v>0.30067938620213802</v>
      </c>
      <c r="AJ477" s="1">
        <v>0.366309700077176</v>
      </c>
      <c r="AK477" s="1">
        <v>0.37639133498851102</v>
      </c>
      <c r="AL477" s="1">
        <v>0.29388695461467301</v>
      </c>
      <c r="AM477" s="1">
        <v>0.38976257234029998</v>
      </c>
      <c r="AN477" s="1">
        <v>0.25044975636565397</v>
      </c>
      <c r="AO477" s="1">
        <v>0.46476058571393403</v>
      </c>
      <c r="AP477" s="1">
        <v>0.332081264806799</v>
      </c>
      <c r="AQ477" s="1">
        <v>0.407772818081581</v>
      </c>
    </row>
    <row r="478" spans="1:43" x14ac:dyDescent="0.25">
      <c r="A478" s="1" t="s">
        <v>14</v>
      </c>
      <c r="B478" s="1" t="s">
        <v>484</v>
      </c>
      <c r="C478" s="2" t="s">
        <v>18</v>
      </c>
      <c r="D478" s="1">
        <v>5.8700595355640699E-2</v>
      </c>
      <c r="E478" s="1">
        <v>7.6362686168152102E-2</v>
      </c>
      <c r="F478" s="1">
        <v>4.5627270209332202E-2</v>
      </c>
      <c r="G478" s="1">
        <v>6.94338821725526E-2</v>
      </c>
      <c r="H478" s="1">
        <v>8.7023479486676394E-2</v>
      </c>
      <c r="I478" s="1">
        <v>5.21955828248854E-2</v>
      </c>
      <c r="J478" s="1">
        <v>6.8759097976063305E-2</v>
      </c>
      <c r="K478" s="1">
        <v>5.17216361786191E-2</v>
      </c>
      <c r="L478" s="1">
        <v>5.77659227415993E-2</v>
      </c>
      <c r="M478" s="1">
        <v>5.6743259380038498E-2</v>
      </c>
      <c r="N478" s="1">
        <v>7.2864169027897399E-2</v>
      </c>
      <c r="O478" s="1">
        <v>5.07751261756779E-2</v>
      </c>
      <c r="P478" s="1">
        <v>4.8396956409294097E-2</v>
      </c>
      <c r="Q478" s="1">
        <v>8.9460234578223302E-2</v>
      </c>
      <c r="R478" s="1">
        <v>5.79054298845589E-2</v>
      </c>
      <c r="S478" s="1">
        <v>9.46150769764912E-2</v>
      </c>
      <c r="T478" s="1">
        <v>6.8273490331443407E-2</v>
      </c>
      <c r="U478" s="1">
        <v>7.5055243447361905E-2</v>
      </c>
      <c r="V478" s="1">
        <v>5.5671778671251802E-2</v>
      </c>
      <c r="W478" s="1">
        <v>7.1129178279572297E-2</v>
      </c>
      <c r="X478" s="1">
        <v>9.9900577345568606E-2</v>
      </c>
      <c r="Y478" s="1">
        <v>4.4616719587936803E-2</v>
      </c>
      <c r="Z478" s="1">
        <v>5.0458832324262397E-2</v>
      </c>
      <c r="AA478" s="1">
        <v>2.9001528229812602E-2</v>
      </c>
      <c r="AB478" s="1">
        <v>5.7595231860052103E-2</v>
      </c>
      <c r="AC478" s="1">
        <v>3.4034607417874098E-2</v>
      </c>
      <c r="AD478" s="1">
        <v>4.2205274435653202E-2</v>
      </c>
      <c r="AE478" s="1">
        <v>9.4127811823226104E-2</v>
      </c>
      <c r="AF478" s="1">
        <v>8.9031189745561498E-2</v>
      </c>
      <c r="AG478" s="1">
        <v>6.5877991575807607E-2</v>
      </c>
      <c r="AH478" s="1">
        <v>4.7910580577886497E-2</v>
      </c>
      <c r="AI478" s="1">
        <v>5.5437316804915503E-2</v>
      </c>
      <c r="AJ478" s="1">
        <v>4.4897755719397803E-2</v>
      </c>
      <c r="AK478" s="1">
        <v>6.4901298595318097E-2</v>
      </c>
      <c r="AL478" s="1">
        <v>5.4920766989618897E-2</v>
      </c>
      <c r="AM478" s="1">
        <v>8.6219978867058997E-2</v>
      </c>
      <c r="AN478" s="1">
        <v>6.0266208296872598E-2</v>
      </c>
      <c r="AO478" s="1">
        <v>7.8932636761977704E-2</v>
      </c>
      <c r="AP478" s="1">
        <v>6.8275564508423606E-2</v>
      </c>
      <c r="AQ478" s="1">
        <v>6.5602789000338196E-2</v>
      </c>
    </row>
    <row r="479" spans="1:43" x14ac:dyDescent="0.25">
      <c r="A479" s="1" t="s">
        <v>14</v>
      </c>
      <c r="B479" s="1" t="s">
        <v>485</v>
      </c>
      <c r="C479" s="2" t="s">
        <v>18</v>
      </c>
      <c r="D479" s="1">
        <v>1.12781245563436E-2</v>
      </c>
      <c r="E479" s="1">
        <v>7.7106824502186999E-3</v>
      </c>
      <c r="G479" s="1">
        <v>4.6779933795163802E-3</v>
      </c>
      <c r="N479" s="1">
        <v>5.9711930886369299E-3</v>
      </c>
      <c r="O479" s="1">
        <v>4.3869984641193597E-3</v>
      </c>
      <c r="P479" s="1">
        <v>9.8637848779006797E-3</v>
      </c>
      <c r="R479" s="1">
        <v>7.1491073109231102E-3</v>
      </c>
      <c r="V479" s="1">
        <v>8.1228894775254197E-3</v>
      </c>
      <c r="W479" s="1">
        <v>4.8255022428062202E-3</v>
      </c>
      <c r="Y479" s="1">
        <v>7.5788722210696101E-3</v>
      </c>
      <c r="Z479" s="1">
        <v>5.32965087074809E-3</v>
      </c>
      <c r="AA479" s="1">
        <v>4.7856779748291101E-3</v>
      </c>
      <c r="AB479" s="1">
        <v>4.9237803577927199E-3</v>
      </c>
      <c r="AC479" s="1">
        <v>5.7685784601462604E-3</v>
      </c>
      <c r="AF479" s="1">
        <v>9.7491959959871699E-3</v>
      </c>
      <c r="AJ479" s="1">
        <v>6.1001510493473203E-3</v>
      </c>
      <c r="AL479" s="1">
        <v>9.2230842901989893E-3</v>
      </c>
      <c r="AN479" s="1">
        <v>7.5801988183243404E-3</v>
      </c>
      <c r="AQ479" s="1">
        <v>7.9276045926307999E-3</v>
      </c>
    </row>
    <row r="480" spans="1:43" x14ac:dyDescent="0.25">
      <c r="A480" s="1" t="s">
        <v>14</v>
      </c>
      <c r="B480" s="1" t="s">
        <v>486</v>
      </c>
      <c r="C480" s="2" t="s">
        <v>18</v>
      </c>
      <c r="D480" s="1">
        <v>0.11663752155585</v>
      </c>
      <c r="E480" s="1">
        <v>9.4751461051688801E-2</v>
      </c>
      <c r="F480" s="1">
        <v>8.1567586902502806E-2</v>
      </c>
      <c r="G480" s="1">
        <v>0.103704128537587</v>
      </c>
      <c r="H480" s="1">
        <v>0.12047170118103501</v>
      </c>
      <c r="I480" s="1">
        <v>9.4053292052507301E-2</v>
      </c>
      <c r="J480" s="1">
        <v>9.2299920920973805E-2</v>
      </c>
      <c r="K480" s="1">
        <v>0.105014353541029</v>
      </c>
      <c r="L480" s="1">
        <v>9.2434908165648505E-2</v>
      </c>
      <c r="M480" s="1">
        <v>8.5335775323891305E-2</v>
      </c>
      <c r="N480" s="1">
        <v>8.4669927116475502E-2</v>
      </c>
      <c r="O480" s="1">
        <v>9.2758146271720895E-2</v>
      </c>
      <c r="P480" s="1">
        <v>9.6407279190270201E-2</v>
      </c>
      <c r="Q480" s="1">
        <v>0.101290216894839</v>
      </c>
      <c r="R480" s="1">
        <v>8.3171720481800701E-2</v>
      </c>
      <c r="S480" s="1">
        <v>9.9525765562948496E-2</v>
      </c>
      <c r="T480" s="1">
        <v>0.120287855883735</v>
      </c>
      <c r="U480" s="1">
        <v>0.1040180821662</v>
      </c>
      <c r="V480" s="1">
        <v>0.108318795221371</v>
      </c>
      <c r="W480" s="1">
        <v>9.8197269235195006E-2</v>
      </c>
      <c r="X480" s="1">
        <v>9.1158024317735994E-2</v>
      </c>
      <c r="Y480" s="1">
        <v>8.6369027467134707E-2</v>
      </c>
      <c r="Z480" s="1">
        <v>0.102260613951697</v>
      </c>
      <c r="AA480" s="1">
        <v>8.0893200854692093E-2</v>
      </c>
      <c r="AB480" s="1">
        <v>8.7966672624242098E-2</v>
      </c>
      <c r="AC480" s="1">
        <v>0.102005087223244</v>
      </c>
      <c r="AD480" s="1">
        <v>0.113114550874841</v>
      </c>
      <c r="AE480" s="1">
        <v>8.9553063767535704E-2</v>
      </c>
      <c r="AF480" s="1">
        <v>8.5822357051868803E-2</v>
      </c>
      <c r="AG480" s="1">
        <v>0.106849622443025</v>
      </c>
      <c r="AH480" s="1">
        <v>8.7481005263939204E-2</v>
      </c>
      <c r="AI480" s="1">
        <v>8.8796003714340904E-2</v>
      </c>
      <c r="AJ480" s="1">
        <v>9.5033076588689105E-2</v>
      </c>
      <c r="AK480" s="1">
        <v>8.2225748541573204E-2</v>
      </c>
      <c r="AL480" s="1">
        <v>0.104560136017674</v>
      </c>
      <c r="AM480" s="1">
        <v>8.5171508256969106E-2</v>
      </c>
      <c r="AN480" s="1">
        <v>8.3893543627636194E-2</v>
      </c>
      <c r="AO480" s="1">
        <v>0.101220598978917</v>
      </c>
      <c r="AP480" s="1">
        <v>0.10002695264037099</v>
      </c>
      <c r="AQ480" s="1">
        <v>9.5049102611267103E-2</v>
      </c>
    </row>
    <row r="481" spans="1:43" x14ac:dyDescent="0.25">
      <c r="A481" s="1" t="s">
        <v>14</v>
      </c>
      <c r="B481" s="1" t="s">
        <v>487</v>
      </c>
      <c r="C481" s="2" t="s">
        <v>18</v>
      </c>
      <c r="D481" s="1">
        <v>4.6004326964061697</v>
      </c>
      <c r="E481" s="1">
        <v>3.9153585127514399</v>
      </c>
      <c r="F481" s="1">
        <v>3.0546093363148001</v>
      </c>
      <c r="G481" s="1">
        <v>4.3284326916312299</v>
      </c>
      <c r="H481" s="1">
        <v>4.36188076919405</v>
      </c>
      <c r="I481" s="1">
        <v>3.8235104535772302</v>
      </c>
      <c r="J481" s="1">
        <v>3.4711700660147602</v>
      </c>
      <c r="K481" s="1">
        <v>5.0290275344012398</v>
      </c>
      <c r="L481" s="1">
        <v>4.3315051785134902</v>
      </c>
      <c r="M481" s="1">
        <v>3.21373826570496</v>
      </c>
      <c r="N481" s="1">
        <v>3.38142177652955</v>
      </c>
      <c r="O481" s="1">
        <v>3.6432449550326398</v>
      </c>
      <c r="P481" s="1">
        <v>4.3395989955088501</v>
      </c>
      <c r="Q481" s="1">
        <v>4.0038158604581904</v>
      </c>
      <c r="R481" s="1">
        <v>3.8039929167233502</v>
      </c>
      <c r="S481" s="1">
        <v>4.0012897264068599</v>
      </c>
      <c r="T481" s="1">
        <v>4.47035620360883</v>
      </c>
      <c r="U481" s="1">
        <v>4.3338407213879799</v>
      </c>
      <c r="V481" s="1">
        <v>4.9214139730445403</v>
      </c>
      <c r="W481" s="1">
        <v>4.1557289680193703</v>
      </c>
      <c r="X481" s="1">
        <v>4.2067513359639603</v>
      </c>
      <c r="Y481" s="1">
        <v>4.3278709397546304</v>
      </c>
      <c r="Z481" s="1">
        <v>4.2479616437360903</v>
      </c>
      <c r="AA481" s="1">
        <v>2.8501100824466898</v>
      </c>
      <c r="AB481" s="1">
        <v>4.2854006968440501</v>
      </c>
      <c r="AC481" s="1">
        <v>4.3690260837271602</v>
      </c>
      <c r="AD481" s="1">
        <v>4.7683489771856298</v>
      </c>
      <c r="AE481" s="1">
        <v>4.2671438244936803</v>
      </c>
      <c r="AF481" s="1">
        <v>4.1682335487439799</v>
      </c>
      <c r="AG481" s="1">
        <v>4.1162301846407301</v>
      </c>
      <c r="AH481" s="1">
        <v>4.1198205892398798</v>
      </c>
      <c r="AI481" s="1">
        <v>3.8765368335427901</v>
      </c>
      <c r="AJ481" s="1">
        <v>3.9095816106995298</v>
      </c>
      <c r="AK481" s="1">
        <v>3.73738977722389</v>
      </c>
      <c r="AL481" s="1">
        <v>4.48389215311893</v>
      </c>
      <c r="AM481" s="1">
        <v>3.7547665362787801</v>
      </c>
      <c r="AN481" s="1">
        <v>3.9289588844499499</v>
      </c>
      <c r="AO481" s="1">
        <v>4.4372905720363898</v>
      </c>
      <c r="AP481" s="1">
        <v>3.8472004102734401</v>
      </c>
      <c r="AQ481" s="1">
        <v>3.7247525128734802</v>
      </c>
    </row>
    <row r="482" spans="1:43" x14ac:dyDescent="0.25">
      <c r="A482" s="1" t="s">
        <v>14</v>
      </c>
      <c r="B482" s="1" t="s">
        <v>488</v>
      </c>
      <c r="C482" s="2" t="s">
        <v>18</v>
      </c>
      <c r="D482" s="1">
        <v>1.29124889040543</v>
      </c>
      <c r="E482" s="1">
        <v>1.3517300167130799</v>
      </c>
      <c r="F482" s="1">
        <v>1.28987926116625</v>
      </c>
      <c r="G482" s="1">
        <v>1.18915508604883</v>
      </c>
      <c r="H482" s="1">
        <v>1.08978207561061</v>
      </c>
      <c r="I482" s="1">
        <v>1.46299313401415</v>
      </c>
      <c r="J482" s="1">
        <v>1.23188187336015</v>
      </c>
      <c r="K482" s="1">
        <v>1.2754324985416701</v>
      </c>
      <c r="L482" s="1">
        <v>1.2437831327161699</v>
      </c>
      <c r="M482" s="1">
        <v>1.2930660723013201</v>
      </c>
      <c r="N482" s="1">
        <v>1.1043311642037701</v>
      </c>
      <c r="O482" s="1">
        <v>1.4367576473557799</v>
      </c>
      <c r="P482" s="1">
        <v>1.39804715303778</v>
      </c>
      <c r="Q482" s="1">
        <v>1.1996123341811999</v>
      </c>
      <c r="R482" s="1">
        <v>1.13852840445873</v>
      </c>
      <c r="S482" s="1">
        <v>1.20140427798669</v>
      </c>
      <c r="T482" s="1">
        <v>1.32851532523377</v>
      </c>
      <c r="U482" s="1">
        <v>1.16348767146917</v>
      </c>
      <c r="V482" s="1">
        <v>1.4713260277723901</v>
      </c>
      <c r="W482" s="1">
        <v>1.5196089332705001</v>
      </c>
      <c r="X482" s="1">
        <v>0.80928235933610304</v>
      </c>
      <c r="Y482" s="1">
        <v>1.22263966576559</v>
      </c>
      <c r="Z482" s="1">
        <v>1.2778711541091501</v>
      </c>
      <c r="AA482" s="1">
        <v>0.58222837679386497</v>
      </c>
      <c r="AB482" s="1">
        <v>1.13870955121088</v>
      </c>
      <c r="AC482" s="1">
        <v>1.3280050766612299</v>
      </c>
      <c r="AD482" s="1">
        <v>1.0300169146260001</v>
      </c>
      <c r="AE482" s="1">
        <v>1.0361865201467499</v>
      </c>
      <c r="AF482" s="1">
        <v>1.20050950336386</v>
      </c>
      <c r="AG482" s="1">
        <v>1.5906450485349699</v>
      </c>
      <c r="AH482" s="1">
        <v>0.88696356617098404</v>
      </c>
      <c r="AI482" s="1">
        <v>1.1518964528247799</v>
      </c>
      <c r="AJ482" s="1">
        <v>1.25607847332792</v>
      </c>
      <c r="AK482" s="1">
        <v>1.1080386728692</v>
      </c>
      <c r="AL482" s="1">
        <v>1.2737723187602801</v>
      </c>
      <c r="AM482" s="1">
        <v>1.06184284344859</v>
      </c>
      <c r="AN482" s="1">
        <v>1.19397013367264</v>
      </c>
      <c r="AO482" s="1">
        <v>1.19373880638395</v>
      </c>
      <c r="AP482" s="1">
        <v>1.14258050135347</v>
      </c>
      <c r="AQ482" s="1">
        <v>1.1888350242532699</v>
      </c>
    </row>
    <row r="483" spans="1:43" x14ac:dyDescent="0.25">
      <c r="A483" s="1" t="s">
        <v>14</v>
      </c>
      <c r="B483" s="1" t="s">
        <v>489</v>
      </c>
      <c r="C483" s="2" t="s">
        <v>18</v>
      </c>
      <c r="D483" s="1">
        <v>0.51951341098724901</v>
      </c>
      <c r="E483" s="1">
        <v>0.68509289176210297</v>
      </c>
      <c r="F483" s="1">
        <v>0.54812693248595401</v>
      </c>
      <c r="G483" s="1">
        <v>0.68641693052893005</v>
      </c>
      <c r="H483" s="1">
        <v>0.77425239793024403</v>
      </c>
      <c r="I483" s="1">
        <v>0.591512422498087</v>
      </c>
      <c r="J483" s="1">
        <v>0.46002262696877799</v>
      </c>
      <c r="K483" s="1">
        <v>0.66812802307883501</v>
      </c>
      <c r="L483" s="1">
        <v>0.69228261029200699</v>
      </c>
      <c r="M483" s="1">
        <v>0.57951688068116403</v>
      </c>
      <c r="N483" s="1">
        <v>0.67449217709517895</v>
      </c>
      <c r="O483" s="1">
        <v>0.42281535302453799</v>
      </c>
      <c r="P483" s="1">
        <v>0.58306474540585795</v>
      </c>
      <c r="Q483" s="1">
        <v>0.77900844965014304</v>
      </c>
      <c r="R483" s="1">
        <v>0.50559329255766505</v>
      </c>
      <c r="S483" s="1">
        <v>0.722251485592182</v>
      </c>
      <c r="T483" s="1">
        <v>0.64608272426522895</v>
      </c>
      <c r="U483" s="1">
        <v>0.60297192515446196</v>
      </c>
      <c r="V483" s="1">
        <v>0.53535274331587701</v>
      </c>
      <c r="W483" s="1">
        <v>0.77715547439898902</v>
      </c>
      <c r="X483" s="1">
        <v>1.50480007724812</v>
      </c>
      <c r="Y483" s="1">
        <v>0.62092543314457105</v>
      </c>
      <c r="Z483" s="1">
        <v>0.51482483010651303</v>
      </c>
      <c r="AA483" s="1">
        <v>1.89007172913888</v>
      </c>
      <c r="AB483" s="1">
        <v>0.710990253142605</v>
      </c>
      <c r="AC483" s="1">
        <v>0.52475381746042504</v>
      </c>
      <c r="AD483" s="1">
        <v>0.73344360308407797</v>
      </c>
      <c r="AE483" s="1">
        <v>0.76906205717177301</v>
      </c>
      <c r="AF483" s="1">
        <v>0.58630615429451405</v>
      </c>
      <c r="AG483" s="1">
        <v>0.36990534991082402</v>
      </c>
      <c r="AH483" s="1">
        <v>1.4108887756628099</v>
      </c>
      <c r="AI483" s="1">
        <v>0.61911721619075499</v>
      </c>
      <c r="AJ483" s="1">
        <v>0.50580176714347203</v>
      </c>
      <c r="AK483" s="1">
        <v>0.74866649206497704</v>
      </c>
      <c r="AL483" s="1">
        <v>0.45274111388594901</v>
      </c>
      <c r="AM483" s="1">
        <v>0.61127790601036003</v>
      </c>
      <c r="AN483" s="1">
        <v>0.454884808160823</v>
      </c>
      <c r="AO483" s="1">
        <v>0.74668932506491903</v>
      </c>
      <c r="AP483" s="1">
        <v>0.45353854519998499</v>
      </c>
      <c r="AQ483" s="1">
        <v>0.75530187205172505</v>
      </c>
    </row>
    <row r="484" spans="1:43" x14ac:dyDescent="0.25">
      <c r="A484" s="1" t="s">
        <v>14</v>
      </c>
      <c r="B484" s="1" t="s">
        <v>490</v>
      </c>
      <c r="C484" s="2" t="s">
        <v>18</v>
      </c>
      <c r="D484" s="1">
        <v>1.8067563632925401</v>
      </c>
      <c r="E484" s="1">
        <v>1.61848749280828</v>
      </c>
      <c r="F484" s="1">
        <v>1.4297779098960699</v>
      </c>
      <c r="G484" s="1">
        <v>1.3117435472452199</v>
      </c>
      <c r="H484" s="1">
        <v>1.2273297360348301</v>
      </c>
      <c r="I484" s="1">
        <v>1.78966943784198</v>
      </c>
      <c r="J484" s="1">
        <v>1.8771026070480801</v>
      </c>
      <c r="K484" s="1">
        <v>1.4461887440835699</v>
      </c>
      <c r="L484" s="1">
        <v>1.4463044952524999</v>
      </c>
      <c r="M484" s="1">
        <v>1.4561683933327301</v>
      </c>
      <c r="N484" s="1">
        <v>1.4145588161634799</v>
      </c>
      <c r="O484" s="1">
        <v>1.80542125365484</v>
      </c>
      <c r="P484" s="1">
        <v>1.54847115319715</v>
      </c>
      <c r="Q484" s="1">
        <v>1.28038184591977</v>
      </c>
      <c r="R484" s="1">
        <v>1.98611872160918</v>
      </c>
      <c r="S484" s="1">
        <v>1.5535399650500901</v>
      </c>
      <c r="T484" s="1">
        <v>1.5554771912805601</v>
      </c>
      <c r="U484" s="1">
        <v>1.7023234474871101</v>
      </c>
      <c r="V484" s="1">
        <v>1.3832827698107399</v>
      </c>
      <c r="W484" s="1">
        <v>1.2351907404585101</v>
      </c>
      <c r="X484" s="1">
        <v>1.06400799721252</v>
      </c>
      <c r="Y484" s="1">
        <v>1.6769158383520799</v>
      </c>
      <c r="Z484" s="1">
        <v>2.0647031845358899</v>
      </c>
      <c r="AA484" s="1">
        <v>0.70233304301725696</v>
      </c>
      <c r="AB484" s="1">
        <v>1.7383632630486201</v>
      </c>
      <c r="AC484" s="1">
        <v>1.5087544342519299</v>
      </c>
      <c r="AD484" s="1">
        <v>1.53055860501111</v>
      </c>
      <c r="AE484" s="1">
        <v>1.5226198792210299</v>
      </c>
      <c r="AF484" s="1">
        <v>2.2701389579244302</v>
      </c>
      <c r="AG484" s="1">
        <v>2.3477789685952599</v>
      </c>
      <c r="AH484" s="1">
        <v>1.14414395350828</v>
      </c>
      <c r="AI484" s="1">
        <v>1.5828680201249099</v>
      </c>
      <c r="AJ484" s="1">
        <v>1.6447805107511499</v>
      </c>
      <c r="AK484" s="1">
        <v>1.46181874153271</v>
      </c>
      <c r="AL484" s="1">
        <v>1.9867053031394</v>
      </c>
      <c r="AM484" s="1">
        <v>1.6275062639356801</v>
      </c>
      <c r="AN484" s="1">
        <v>1.6106808530158201</v>
      </c>
      <c r="AO484" s="1">
        <v>1.52846525910761</v>
      </c>
      <c r="AP484" s="1">
        <v>1.6578796782013301</v>
      </c>
      <c r="AQ484" s="1">
        <v>1.24535638358516</v>
      </c>
    </row>
    <row r="485" spans="1:43" x14ac:dyDescent="0.25">
      <c r="A485" s="1" t="s">
        <v>14</v>
      </c>
      <c r="B485" s="1" t="s">
        <v>491</v>
      </c>
      <c r="C485" s="2" t="s">
        <v>18</v>
      </c>
      <c r="D485" s="1">
        <v>1.7927494786920701E-2</v>
      </c>
      <c r="E485" s="1">
        <v>2.0486056318178E-2</v>
      </c>
      <c r="F485" s="1">
        <v>1.53648996715306E-2</v>
      </c>
      <c r="G485" s="1">
        <v>1.2686851968862101E-2</v>
      </c>
      <c r="H485" s="1">
        <v>2.2592409740671799E-2</v>
      </c>
      <c r="I485" s="1">
        <v>1.81866741961293E-2</v>
      </c>
      <c r="J485" s="1">
        <v>2.0198344555854199E-2</v>
      </c>
      <c r="K485" s="1">
        <v>1.6123360694816902E-2</v>
      </c>
      <c r="L485" s="1">
        <v>1.4714081955736501E-2</v>
      </c>
      <c r="M485" s="1">
        <v>1.9941661954784001E-2</v>
      </c>
      <c r="N485" s="1">
        <v>1.8322587476847702E-2</v>
      </c>
      <c r="O485" s="1">
        <v>1.6149916252462902E-2</v>
      </c>
      <c r="P485" s="1">
        <v>1.6763800673182599E-2</v>
      </c>
      <c r="Q485" s="1">
        <v>2.36157834086674E-2</v>
      </c>
      <c r="R485" s="1">
        <v>1.2683459042221699E-2</v>
      </c>
      <c r="S485" s="1">
        <v>2.3586469738857498E-2</v>
      </c>
      <c r="T485" s="1">
        <v>1.8483726883347699E-2</v>
      </c>
      <c r="U485" s="1">
        <v>1.7153357556751798E-2</v>
      </c>
      <c r="V485" s="1">
        <v>1.6685768003987401E-2</v>
      </c>
      <c r="W485" s="1">
        <v>1.6420122449243599E-2</v>
      </c>
      <c r="X485" s="1">
        <v>3.5949735451036802E-2</v>
      </c>
      <c r="Y485" s="1">
        <v>2.10614542355071E-2</v>
      </c>
      <c r="Z485" s="1">
        <v>2.0458957540723698E-2</v>
      </c>
      <c r="AA485" s="1">
        <v>7.4982513468537501E-2</v>
      </c>
      <c r="AB485" s="1">
        <v>1.1425797720439401E-2</v>
      </c>
      <c r="AC485" s="1">
        <v>1.7017034480248099E-2</v>
      </c>
      <c r="AD485" s="1">
        <v>1.8153416636496601E-2</v>
      </c>
      <c r="AE485" s="1">
        <v>2.1436489901090601E-2</v>
      </c>
      <c r="AF485" s="1">
        <v>1.6943775278655399E-2</v>
      </c>
      <c r="AG485" s="1">
        <v>2.3975719779119099E-2</v>
      </c>
      <c r="AH485" s="1">
        <v>4.4608161764891199E-2</v>
      </c>
      <c r="AI485" s="1">
        <v>1.5409591811712E-2</v>
      </c>
      <c r="AJ485" s="1">
        <v>1.4787165655606E-2</v>
      </c>
      <c r="AK485" s="1">
        <v>1.6752467876460699E-2</v>
      </c>
      <c r="AL485" s="1">
        <v>2.35933650199706E-2</v>
      </c>
      <c r="AM485" s="1">
        <v>2.0722897291641999E-2</v>
      </c>
      <c r="AN485" s="1">
        <v>2.1360424889335299E-2</v>
      </c>
      <c r="AO485" s="1">
        <v>1.9429470705220199E-2</v>
      </c>
      <c r="AP485" s="1">
        <v>1.9939616583654399E-2</v>
      </c>
      <c r="AQ485" s="1">
        <v>1.49169388457304E-2</v>
      </c>
    </row>
    <row r="486" spans="1:43" x14ac:dyDescent="0.25">
      <c r="A486" s="1" t="s">
        <v>14</v>
      </c>
      <c r="B486" s="1" t="s">
        <v>492</v>
      </c>
      <c r="C486" s="2" t="s">
        <v>18</v>
      </c>
      <c r="AA486" s="1">
        <v>1.40357537524051E-2</v>
      </c>
    </row>
    <row r="487" spans="1:43" x14ac:dyDescent="0.25">
      <c r="A487" s="1" t="s">
        <v>14</v>
      </c>
      <c r="B487" s="1" t="s">
        <v>493</v>
      </c>
      <c r="C487" s="2" t="s">
        <v>18</v>
      </c>
      <c r="D487" s="1">
        <v>2.9050216435104501E-2</v>
      </c>
      <c r="E487" s="1">
        <v>9.0791640998703099E-2</v>
      </c>
      <c r="F487" s="1">
        <v>1.6775231102349301E-2</v>
      </c>
      <c r="G487" s="1">
        <v>8.0038003139109706E-2</v>
      </c>
      <c r="H487" s="1">
        <v>4.3925158908540901E-2</v>
      </c>
      <c r="I487" s="1">
        <v>3.2458560498593303E-2</v>
      </c>
      <c r="J487" s="1">
        <v>3.6308885033234997E-2</v>
      </c>
      <c r="K487" s="1">
        <v>5.9033399363394801E-2</v>
      </c>
      <c r="L487" s="1">
        <v>6.7035018455443393E-2</v>
      </c>
      <c r="M487" s="1">
        <v>2.7499326407525899E-2</v>
      </c>
      <c r="N487" s="1">
        <v>5.9472651192080797E-2</v>
      </c>
      <c r="O487" s="1">
        <v>2.79178187208616E-2</v>
      </c>
      <c r="P487" s="1">
        <v>2.5972970312283301E-2</v>
      </c>
      <c r="Q487" s="1">
        <v>6.3067197853665199E-2</v>
      </c>
      <c r="R487" s="1">
        <v>2.8005083229239801E-2</v>
      </c>
      <c r="S487" s="1">
        <v>6.60068337442999E-2</v>
      </c>
      <c r="T487" s="1">
        <v>3.9885158095210399E-2</v>
      </c>
      <c r="U487" s="1">
        <v>9.7936707381743607E-2</v>
      </c>
      <c r="V487" s="1">
        <v>3.0437902374616299E-2</v>
      </c>
      <c r="W487" s="1">
        <v>7.8774555236927099E-2</v>
      </c>
      <c r="X487" s="1">
        <v>5.3854325406190902E-2</v>
      </c>
      <c r="Y487" s="1">
        <v>2.0974371845406899E-2</v>
      </c>
      <c r="Z487" s="1">
        <v>3.8253251362640697E-2</v>
      </c>
      <c r="AA487" s="1">
        <v>2.5729718757736102E-2</v>
      </c>
      <c r="AB487" s="1">
        <v>6.4788011023630104E-2</v>
      </c>
      <c r="AC487" s="1">
        <v>2.4332962115784999E-2</v>
      </c>
      <c r="AD487" s="1">
        <v>2.0213557261273201E-2</v>
      </c>
      <c r="AE487" s="1">
        <v>4.9897061778421001E-2</v>
      </c>
      <c r="AF487" s="1">
        <v>8.8383995076294006E-2</v>
      </c>
      <c r="AG487" s="1">
        <v>5.48715901172519E-2</v>
      </c>
      <c r="AH487" s="1">
        <v>5.4437615344542799E-2</v>
      </c>
      <c r="AI487" s="1">
        <v>2.4517694014992299E-2</v>
      </c>
      <c r="AJ487" s="1">
        <v>2.9524745018112E-2</v>
      </c>
      <c r="AK487" s="1">
        <v>5.3542288510432197E-2</v>
      </c>
      <c r="AL487" s="1">
        <v>4.0867617888668398E-2</v>
      </c>
      <c r="AM487" s="1">
        <v>6.2428828545967201E-2</v>
      </c>
      <c r="AN487" s="1">
        <v>2.53116628031828E-2</v>
      </c>
      <c r="AO487" s="1">
        <v>4.9142780104273698E-2</v>
      </c>
      <c r="AP487" s="1">
        <v>2.6341548972942101E-2</v>
      </c>
      <c r="AQ487" s="1">
        <v>4.53019712874718E-2</v>
      </c>
    </row>
    <row r="488" spans="1:43" x14ac:dyDescent="0.25">
      <c r="A488" s="1" t="s">
        <v>14</v>
      </c>
      <c r="B488" s="1" t="s">
        <v>494</v>
      </c>
      <c r="C488" s="2" t="s">
        <v>18</v>
      </c>
      <c r="D488" s="1">
        <v>0.12903349817447901</v>
      </c>
      <c r="E488" s="1">
        <v>0.175470499420883</v>
      </c>
      <c r="F488" s="1">
        <v>0.13070267225996701</v>
      </c>
      <c r="G488" s="1">
        <v>0.14543941814884501</v>
      </c>
      <c r="H488" s="1">
        <v>0.10627764012197601</v>
      </c>
      <c r="I488" s="1">
        <v>9.5235402733230598E-2</v>
      </c>
      <c r="J488" s="1">
        <v>0.113844788336449</v>
      </c>
      <c r="K488" s="1">
        <v>0.13543389076783299</v>
      </c>
      <c r="L488" s="1">
        <v>0.14862951188390799</v>
      </c>
      <c r="M488" s="1">
        <v>0.101972219962903</v>
      </c>
      <c r="N488" s="1">
        <v>0.129380805683697</v>
      </c>
      <c r="O488" s="1">
        <v>0.135239762533407</v>
      </c>
      <c r="P488" s="1">
        <v>0.117735668028092</v>
      </c>
      <c r="Q488" s="1">
        <v>0.114810562749009</v>
      </c>
      <c r="R488" s="1">
        <v>9.72560015699106E-2</v>
      </c>
      <c r="S488" s="1">
        <v>0.14296796897486699</v>
      </c>
      <c r="T488" s="1">
        <v>0.112342944680285</v>
      </c>
      <c r="U488" s="1">
        <v>0.15537333228992301</v>
      </c>
      <c r="V488" s="1">
        <v>8.3677501606134505E-2</v>
      </c>
      <c r="W488" s="1">
        <v>0.15552329502051901</v>
      </c>
      <c r="X488" s="1">
        <v>0.19934999780090401</v>
      </c>
      <c r="Y488" s="1">
        <v>0.10941861311145799</v>
      </c>
      <c r="Z488" s="1">
        <v>0.153394522433001</v>
      </c>
      <c r="AA488" s="1">
        <v>6.1677549284118699E-2</v>
      </c>
      <c r="AB488" s="1">
        <v>0.14731484049576801</v>
      </c>
      <c r="AC488" s="1">
        <v>0.123427452190796</v>
      </c>
      <c r="AD488" s="1">
        <v>0.107701652305684</v>
      </c>
      <c r="AE488" s="1">
        <v>0.131623230094982</v>
      </c>
      <c r="AF488" s="1">
        <v>0.245432384791376</v>
      </c>
      <c r="AG488" s="1">
        <v>0.21896679448360901</v>
      </c>
      <c r="AH488" s="1">
        <v>0.114590855519939</v>
      </c>
      <c r="AI488" s="1">
        <v>0.113166504100478</v>
      </c>
      <c r="AJ488" s="1">
        <v>0.13470732798379201</v>
      </c>
      <c r="AK488" s="1">
        <v>0.15582167533698599</v>
      </c>
      <c r="AL488" s="1">
        <v>0.15917269211685101</v>
      </c>
      <c r="AM488" s="1">
        <v>0.14420573736058301</v>
      </c>
      <c r="AN488" s="1">
        <v>0.110846101303267</v>
      </c>
      <c r="AO488" s="1">
        <v>0.15851535633392499</v>
      </c>
      <c r="AP488" s="1">
        <v>0.11963211659832</v>
      </c>
      <c r="AQ488" s="1">
        <v>0.100478324269243</v>
      </c>
    </row>
    <row r="489" spans="1:43" x14ac:dyDescent="0.25">
      <c r="A489" s="1" t="s">
        <v>14</v>
      </c>
      <c r="B489" s="1" t="s">
        <v>495</v>
      </c>
      <c r="C489" s="2" t="s">
        <v>18</v>
      </c>
      <c r="AA489" s="1">
        <v>5.2650011805116196E-3</v>
      </c>
    </row>
    <row r="490" spans="1:43" x14ac:dyDescent="0.25">
      <c r="A490" s="1" t="s">
        <v>14</v>
      </c>
      <c r="B490" s="1" t="s">
        <v>496</v>
      </c>
      <c r="C490" s="2" t="s">
        <v>18</v>
      </c>
      <c r="D490" s="1">
        <v>8.7384535097111294E-3</v>
      </c>
      <c r="E490" s="1">
        <v>6.83211443199241E-3</v>
      </c>
      <c r="F490" s="1">
        <v>6.7908754851612298E-3</v>
      </c>
      <c r="J490" s="1">
        <v>6.9220542791814301E-3</v>
      </c>
      <c r="L490" s="1">
        <v>1.1061478290539601E-2</v>
      </c>
      <c r="N490" s="1">
        <v>1.0071985101741201E-2</v>
      </c>
      <c r="O490" s="1">
        <v>6.8020592113067603E-3</v>
      </c>
      <c r="P490" s="1">
        <v>9.8334608338718297E-3</v>
      </c>
      <c r="S490" s="1">
        <v>1.13766597978438E-2</v>
      </c>
      <c r="U490" s="1">
        <v>6.9283718394626999E-3</v>
      </c>
      <c r="V490" s="1">
        <v>8.5946575957329008E-3</v>
      </c>
      <c r="W490" s="1">
        <v>5.9178157340754002E-3</v>
      </c>
      <c r="Z490" s="1">
        <v>7.7235589493995496E-3</v>
      </c>
      <c r="AA490" s="1">
        <v>9.5477876780340407E-3</v>
      </c>
      <c r="AB490" s="1">
        <v>9.9977153917729794E-3</v>
      </c>
      <c r="AC490" s="1">
        <v>7.2551035994458104E-3</v>
      </c>
      <c r="AH490" s="1">
        <v>8.3174948998278805E-3</v>
      </c>
      <c r="AI490" s="1">
        <v>7.9917631170859094E-3</v>
      </c>
      <c r="AJ490" s="1">
        <v>7.9465461970385006E-3</v>
      </c>
      <c r="AK490" s="1">
        <v>8.6561586418618403E-3</v>
      </c>
      <c r="AL490" s="1">
        <v>9.7712282372679603E-3</v>
      </c>
      <c r="AO490" s="1">
        <v>7.9009150824149495E-3</v>
      </c>
      <c r="AQ490" s="1">
        <v>8.6799265293599406E-3</v>
      </c>
    </row>
    <row r="491" spans="1:43" x14ac:dyDescent="0.25">
      <c r="A491" s="1" t="s">
        <v>14</v>
      </c>
      <c r="B491" s="1" t="s">
        <v>497</v>
      </c>
      <c r="C491" s="2" t="s">
        <v>18</v>
      </c>
      <c r="D491" s="1">
        <v>1.03889410794835E-2</v>
      </c>
      <c r="E491" s="1">
        <v>1.87756208368932E-2</v>
      </c>
      <c r="F491" s="1">
        <v>1.1710362207295801E-2</v>
      </c>
      <c r="G491" s="1">
        <v>1.9222767653047201E-2</v>
      </c>
      <c r="H491" s="1">
        <v>1.29737454147E-2</v>
      </c>
      <c r="I491" s="1">
        <v>1.3269780326424801E-2</v>
      </c>
      <c r="J491" s="1">
        <v>1.19769447851808E-2</v>
      </c>
      <c r="K491" s="1">
        <v>1.7725502888812299E-2</v>
      </c>
      <c r="L491" s="1">
        <v>1.6371210677916598E-2</v>
      </c>
      <c r="M491" s="1">
        <v>1.19237535907682E-2</v>
      </c>
      <c r="N491" s="1">
        <v>2.0929666090235499E-2</v>
      </c>
      <c r="O491" s="1">
        <v>1.01074528618044E-2</v>
      </c>
      <c r="P491" s="1">
        <v>1.3364664303828201E-2</v>
      </c>
      <c r="Q491" s="1">
        <v>1.93579634644057E-2</v>
      </c>
      <c r="R491" s="1">
        <v>1.32385416457443E-2</v>
      </c>
      <c r="S491" s="1">
        <v>2.1175665821530201E-2</v>
      </c>
      <c r="T491" s="1">
        <v>1.12908629625768E-2</v>
      </c>
      <c r="U491" s="1">
        <v>1.9653991186424701E-2</v>
      </c>
      <c r="V491" s="1">
        <v>1.9396971740759501E-2</v>
      </c>
      <c r="W491" s="1">
        <v>1.7985610257786E-2</v>
      </c>
      <c r="Y491" s="1">
        <v>1.37878877532436E-2</v>
      </c>
      <c r="Z491" s="1">
        <v>1.22318022063082E-2</v>
      </c>
      <c r="AA491" s="1">
        <v>2.2247714353685499E-2</v>
      </c>
      <c r="AB491" s="1">
        <v>2.9026941455731901E-2</v>
      </c>
      <c r="AC491" s="1">
        <v>1.33181513363585E-2</v>
      </c>
      <c r="AD491" s="1">
        <v>1.2077029386118199E-2</v>
      </c>
      <c r="AE491" s="1">
        <v>1.7202380599684999E-2</v>
      </c>
      <c r="AF491" s="1">
        <v>2.69289720217376E-2</v>
      </c>
      <c r="AG491" s="1">
        <v>1.41125919072981E-2</v>
      </c>
      <c r="AH491" s="1">
        <v>1.99667092596842E-2</v>
      </c>
      <c r="AI491" s="1">
        <v>1.06078849522747E-2</v>
      </c>
      <c r="AJ491" s="1">
        <v>1.31842418487345E-2</v>
      </c>
      <c r="AK491" s="1">
        <v>1.5272690294758501E-2</v>
      </c>
      <c r="AL491" s="1">
        <v>1.3569685090718099E-2</v>
      </c>
      <c r="AM491" s="1">
        <v>1.98769689697854E-2</v>
      </c>
      <c r="AN491" s="1">
        <v>1.21493413826572E-2</v>
      </c>
      <c r="AO491" s="1">
        <v>2.25224431989728E-2</v>
      </c>
      <c r="AP491" s="1">
        <v>1.31423015903742E-2</v>
      </c>
      <c r="AQ491" s="1">
        <v>2.6715543860076001E-2</v>
      </c>
    </row>
    <row r="492" spans="1:43" x14ac:dyDescent="0.25">
      <c r="A492" s="1" t="s">
        <v>14</v>
      </c>
      <c r="B492" s="1" t="s">
        <v>498</v>
      </c>
      <c r="C492" s="2" t="s">
        <v>18</v>
      </c>
      <c r="AA492" s="1">
        <v>3.6091938220470202E-2</v>
      </c>
      <c r="AH492" s="1">
        <v>1.8544831246311799E-2</v>
      </c>
    </row>
    <row r="493" spans="1:43" x14ac:dyDescent="0.25">
      <c r="A493" s="1" t="s">
        <v>14</v>
      </c>
      <c r="B493" s="1" t="s">
        <v>499</v>
      </c>
      <c r="C493" s="2" t="s">
        <v>18</v>
      </c>
      <c r="AA493" s="1">
        <v>2.9211559645592002E-2</v>
      </c>
      <c r="AH493" s="1">
        <v>1.30482541750654E-2</v>
      </c>
    </row>
    <row r="494" spans="1:43" x14ac:dyDescent="0.25">
      <c r="A494" s="1" t="s">
        <v>14</v>
      </c>
      <c r="B494" s="1" t="s">
        <v>500</v>
      </c>
      <c r="C494" s="2" t="s">
        <v>18</v>
      </c>
      <c r="D494" s="1">
        <v>5.9089652266477799</v>
      </c>
      <c r="E494" s="1">
        <v>4.7318004798250399</v>
      </c>
      <c r="F494" s="1">
        <v>7.5120140020713002</v>
      </c>
      <c r="G494" s="1">
        <v>4.8075043831467204</v>
      </c>
      <c r="H494" s="1">
        <v>3.9140995495033901</v>
      </c>
      <c r="I494" s="1">
        <v>5.9622404662319202</v>
      </c>
      <c r="J494" s="1">
        <v>5.0756309012030298</v>
      </c>
      <c r="K494" s="1">
        <v>4.8233593399363297</v>
      </c>
      <c r="L494" s="1">
        <v>4.5618268704994396</v>
      </c>
      <c r="M494" s="1">
        <v>5.682991357003</v>
      </c>
      <c r="N494" s="1">
        <v>5.9794173475800099</v>
      </c>
      <c r="O494" s="1">
        <v>5.1351736421758796</v>
      </c>
      <c r="P494" s="1">
        <v>6.4340233951571797</v>
      </c>
      <c r="Q494" s="1">
        <v>5.27034613684937</v>
      </c>
      <c r="R494" s="1">
        <v>6.2967912034345304</v>
      </c>
      <c r="S494" s="1">
        <v>5.6613601538838703</v>
      </c>
      <c r="T494" s="1">
        <v>4.8858423063377803</v>
      </c>
      <c r="U494" s="1">
        <v>4.2002504047709204</v>
      </c>
      <c r="V494" s="1">
        <v>5.8524007332453696</v>
      </c>
      <c r="W494" s="1">
        <v>3.9812768366834899</v>
      </c>
      <c r="X494" s="1">
        <v>2.86437947777838</v>
      </c>
      <c r="Y494" s="1">
        <v>6.6315754710964097</v>
      </c>
      <c r="Z494" s="1">
        <v>5.7779506438724297</v>
      </c>
      <c r="AA494" s="1">
        <v>2.3599491149967</v>
      </c>
      <c r="AB494" s="1">
        <v>5.4869907664425801</v>
      </c>
      <c r="AC494" s="1">
        <v>5.2669384890234099</v>
      </c>
      <c r="AD494" s="1">
        <v>6.4819395011963001</v>
      </c>
      <c r="AE494" s="1">
        <v>4.8395235369909502</v>
      </c>
      <c r="AF494" s="1">
        <v>4.2697865573080502</v>
      </c>
      <c r="AG494" s="1">
        <v>3.3841280376968199</v>
      </c>
      <c r="AH494" s="1">
        <v>3.2795540044665601</v>
      </c>
      <c r="AI494" s="1">
        <v>6.6485089116392304</v>
      </c>
      <c r="AJ494" s="1">
        <v>6.7037654753748104</v>
      </c>
      <c r="AK494" s="1">
        <v>5.6601002671918597</v>
      </c>
      <c r="AL494" s="1">
        <v>5.73906518379858</v>
      </c>
      <c r="AM494" s="1">
        <v>4.9369574292745702</v>
      </c>
      <c r="AN494" s="1">
        <v>5.2586365392909302</v>
      </c>
      <c r="AO494" s="1">
        <v>4.7900495528993599</v>
      </c>
      <c r="AP494" s="1">
        <v>5.3183246724442998</v>
      </c>
      <c r="AQ494" s="1">
        <v>4.9126393271412399</v>
      </c>
    </row>
    <row r="495" spans="1:43" x14ac:dyDescent="0.25">
      <c r="A495" s="1" t="s">
        <v>14</v>
      </c>
      <c r="B495" s="1" t="s">
        <v>501</v>
      </c>
      <c r="C495" s="2" t="s">
        <v>18</v>
      </c>
      <c r="D495" s="1">
        <v>0.985735257888669</v>
      </c>
      <c r="E495" s="1">
        <v>1.09745495034245</v>
      </c>
      <c r="F495" s="1">
        <v>0.54748227021109797</v>
      </c>
      <c r="G495" s="1">
        <v>1.1234540458632101</v>
      </c>
      <c r="H495" s="1">
        <v>1.2438448599927201</v>
      </c>
      <c r="I495" s="1">
        <v>1.03438967876279</v>
      </c>
      <c r="J495" s="1">
        <v>0.863449950866919</v>
      </c>
      <c r="K495" s="1">
        <v>1.02563456300542</v>
      </c>
      <c r="L495" s="1">
        <v>1.2186844963855199</v>
      </c>
      <c r="M495" s="1">
        <v>0.79495412591884096</v>
      </c>
      <c r="N495" s="1">
        <v>0.97734976692393305</v>
      </c>
      <c r="O495" s="1">
        <v>0.74131165621611395</v>
      </c>
      <c r="P495" s="1">
        <v>1.0354785857277</v>
      </c>
      <c r="Q495" s="1">
        <v>1.09490522737387</v>
      </c>
      <c r="R495" s="1">
        <v>0.73437144164693602</v>
      </c>
      <c r="S495" s="1">
        <v>1.00340110379797</v>
      </c>
      <c r="T495" s="1">
        <v>1.02769825086986</v>
      </c>
      <c r="U495" s="1">
        <v>1.2653068257934501</v>
      </c>
      <c r="V495" s="1">
        <v>0.73394921260350299</v>
      </c>
      <c r="W495" s="1">
        <v>1.3360546754917599</v>
      </c>
      <c r="X495" s="1">
        <v>0.57947232540265403</v>
      </c>
      <c r="Y495" s="1">
        <v>0.79514158674450197</v>
      </c>
      <c r="Z495" s="1">
        <v>0.89044017222777905</v>
      </c>
      <c r="AA495" s="1">
        <v>0.42347201775357701</v>
      </c>
      <c r="AB495" s="1">
        <v>1.12203505249363</v>
      </c>
      <c r="AC495" s="1">
        <v>0.80982138016176597</v>
      </c>
      <c r="AD495" s="1">
        <v>0.84887075074724505</v>
      </c>
      <c r="AE495" s="1">
        <v>1.0526878728146001</v>
      </c>
      <c r="AF495" s="1">
        <v>0.91471126464382801</v>
      </c>
      <c r="AG495" s="1">
        <v>0.73363959911295695</v>
      </c>
      <c r="AH495" s="1">
        <v>0.73199169883067305</v>
      </c>
      <c r="AI495" s="1">
        <v>0.83157941564745697</v>
      </c>
      <c r="AJ495" s="1">
        <v>0.83036808108376503</v>
      </c>
      <c r="AK495" s="1">
        <v>1.36920731519381</v>
      </c>
      <c r="AL495" s="1">
        <v>1.0189616532680501</v>
      </c>
      <c r="AM495" s="1">
        <v>1.0111750889790501</v>
      </c>
      <c r="AN495" s="1">
        <v>0.70932075797744698</v>
      </c>
      <c r="AO495" s="1">
        <v>0.99592166053211095</v>
      </c>
      <c r="AP495" s="1">
        <v>0.95119872190564203</v>
      </c>
      <c r="AQ495" s="1">
        <v>0.91836011899891101</v>
      </c>
    </row>
    <row r="496" spans="1:43" x14ac:dyDescent="0.25">
      <c r="A496" s="1" t="s">
        <v>14</v>
      </c>
      <c r="B496" s="1" t="s">
        <v>502</v>
      </c>
      <c r="C496" s="2" t="s">
        <v>18</v>
      </c>
      <c r="D496" s="1">
        <v>1.9529370912538999</v>
      </c>
      <c r="E496" s="1">
        <v>2.0279223631396102</v>
      </c>
      <c r="F496" s="1">
        <v>2.1814497233943699</v>
      </c>
      <c r="G496" s="1">
        <v>1.89565669783617</v>
      </c>
      <c r="H496" s="1">
        <v>2.2144918009886299</v>
      </c>
      <c r="I496" s="1">
        <v>2.1175993402816902</v>
      </c>
      <c r="J496" s="1">
        <v>2.4958034429460501</v>
      </c>
      <c r="K496" s="1">
        <v>1.8026713320565599</v>
      </c>
      <c r="L496" s="1">
        <v>1.7534804766655501</v>
      </c>
      <c r="M496" s="1">
        <v>2.3690656781645001</v>
      </c>
      <c r="N496" s="1">
        <v>1.83240214513958</v>
      </c>
      <c r="O496" s="1">
        <v>2.1082836059258798</v>
      </c>
      <c r="P496" s="1">
        <v>2.04616030442061</v>
      </c>
      <c r="Q496" s="1">
        <v>1.84244879544527</v>
      </c>
      <c r="R496" s="1">
        <v>2.0872714819724298</v>
      </c>
      <c r="S496" s="1">
        <v>1.83727855703758</v>
      </c>
      <c r="T496" s="1">
        <v>2.1153930607927101</v>
      </c>
      <c r="U496" s="1">
        <v>1.8783166715766</v>
      </c>
      <c r="V496" s="1">
        <v>2.1226587292426502</v>
      </c>
      <c r="W496" s="1">
        <v>1.84944002972949</v>
      </c>
      <c r="X496" s="1">
        <v>1.7924398507550701</v>
      </c>
      <c r="Y496" s="1">
        <v>2.0539462136081101</v>
      </c>
      <c r="Z496" s="1">
        <v>1.9283849134334801</v>
      </c>
      <c r="AA496" s="1">
        <v>1.3060022267100699</v>
      </c>
      <c r="AB496" s="1">
        <v>1.4480372879965999</v>
      </c>
      <c r="AC496" s="1">
        <v>2.1742607743826001</v>
      </c>
      <c r="AD496" s="1">
        <v>2.0402877525339398</v>
      </c>
      <c r="AE496" s="1">
        <v>1.9564610095522801</v>
      </c>
      <c r="AF496" s="1">
        <v>1.3997347418306101</v>
      </c>
      <c r="AG496" s="1">
        <v>2.4459750000712202</v>
      </c>
      <c r="AH496" s="1">
        <v>1.5948570087915701</v>
      </c>
      <c r="AI496" s="1">
        <v>2.0673162023262299</v>
      </c>
      <c r="AJ496" s="1">
        <v>1.94709881718872</v>
      </c>
      <c r="AK496" s="1">
        <v>1.7501300493051799</v>
      </c>
      <c r="AL496" s="1">
        <v>1.9976575845744999</v>
      </c>
      <c r="AM496" s="1">
        <v>1.9022092313307799</v>
      </c>
      <c r="AN496" s="1">
        <v>2.5264348056911698</v>
      </c>
      <c r="AO496" s="1">
        <v>1.9203939231968701</v>
      </c>
      <c r="AP496" s="1">
        <v>2.3531606580475901</v>
      </c>
      <c r="AQ496" s="1">
        <v>1.97216951138195</v>
      </c>
    </row>
    <row r="497" spans="1:43" x14ac:dyDescent="0.25">
      <c r="A497" s="1" t="s">
        <v>14</v>
      </c>
      <c r="B497" s="1" t="s">
        <v>503</v>
      </c>
      <c r="C497" s="2" t="s">
        <v>18</v>
      </c>
      <c r="D497" s="1">
        <v>2.9099391835053699E-2</v>
      </c>
      <c r="E497" s="1">
        <v>3.32351150004567E-2</v>
      </c>
      <c r="F497" s="1">
        <v>3.09801171640166E-2</v>
      </c>
      <c r="G497" s="1">
        <v>1.9889422903758398E-2</v>
      </c>
      <c r="H497" s="1">
        <v>2.1446552843829101E-2</v>
      </c>
      <c r="I497" s="1">
        <v>3.3183575232583598E-2</v>
      </c>
      <c r="J497" s="1">
        <v>3.91476295486725E-2</v>
      </c>
      <c r="K497" s="1">
        <v>0.16936398850631099</v>
      </c>
      <c r="L497" s="1">
        <v>5.84895579708265E-2</v>
      </c>
      <c r="M497" s="1">
        <v>0.54839106477396704</v>
      </c>
      <c r="N497" s="1">
        <v>3.1800839029903501E-2</v>
      </c>
      <c r="O497" s="1">
        <v>7.7264779466058003E-2</v>
      </c>
      <c r="P497" s="1">
        <v>2.5415599054237101E-2</v>
      </c>
      <c r="Q497" s="1">
        <v>3.3185815504324798E-2</v>
      </c>
      <c r="R497" s="1">
        <v>2.7043114515299799E-2</v>
      </c>
      <c r="S497" s="1">
        <v>2.0534239856494899E-2</v>
      </c>
      <c r="T497" s="1">
        <v>0.48333089375443999</v>
      </c>
      <c r="U497" s="1">
        <v>2.3511179408479899E-2</v>
      </c>
      <c r="V497" s="1">
        <v>4.8487637297927197E-2</v>
      </c>
      <c r="W497" s="1">
        <v>3.5107911606565803E-2</v>
      </c>
      <c r="X497" s="1">
        <v>7.2790357046602E-2</v>
      </c>
      <c r="Y497" s="1">
        <v>7.7595956453187107E-2</v>
      </c>
      <c r="Z497" s="1">
        <v>3.2427766328555402E-2</v>
      </c>
      <c r="AA497" s="1">
        <v>5.9496454005701001</v>
      </c>
      <c r="AB497" s="1">
        <v>1.5730374892843499E-2</v>
      </c>
      <c r="AC497" s="1">
        <v>2.1266872691145099E-2</v>
      </c>
      <c r="AD497" s="1">
        <v>3.2773097603525203E-2</v>
      </c>
      <c r="AE497" s="1">
        <v>0.13225623983552701</v>
      </c>
      <c r="AF497" s="1">
        <v>1.6754917368360999E-2</v>
      </c>
      <c r="AG497" s="1">
        <v>2.8814758800445799E-2</v>
      </c>
      <c r="AH497" s="1">
        <v>2.6739222707157899</v>
      </c>
      <c r="AI497" s="1">
        <v>0.17502448551984201</v>
      </c>
      <c r="AJ497" s="1">
        <v>2.7036657328201399E-2</v>
      </c>
      <c r="AK497" s="1">
        <v>2.13960281687295E-2</v>
      </c>
      <c r="AL497" s="1">
        <v>3.3176507438711499E-2</v>
      </c>
      <c r="AM497" s="1">
        <v>1.8325203724622999E-2</v>
      </c>
      <c r="AN497" s="1">
        <v>4.4977389884139497E-2</v>
      </c>
      <c r="AO497" s="1">
        <v>4.2053468941293498E-2</v>
      </c>
      <c r="AP497" s="1">
        <v>3.3137155624851103E-2</v>
      </c>
      <c r="AQ497" s="1">
        <v>0.13237835672106801</v>
      </c>
    </row>
    <row r="498" spans="1:43" x14ac:dyDescent="0.25">
      <c r="A498" s="1" t="s">
        <v>14</v>
      </c>
      <c r="B498" s="1" t="s">
        <v>504</v>
      </c>
      <c r="C498" s="2" t="s">
        <v>18</v>
      </c>
      <c r="D498" s="1">
        <v>1.53729849085698E-2</v>
      </c>
      <c r="E498" s="1">
        <v>1.9703441090176299E-2</v>
      </c>
      <c r="F498" s="1">
        <v>1.31417313818833E-2</v>
      </c>
      <c r="G498" s="1">
        <v>1.7318519662051501E-2</v>
      </c>
      <c r="H498" s="1">
        <v>1.93109870818798E-2</v>
      </c>
      <c r="I498" s="1">
        <v>1.94601470248441E-2</v>
      </c>
      <c r="J498" s="1">
        <v>1.66666340448288E-2</v>
      </c>
      <c r="K498" s="1">
        <v>4.4029145563082503E-2</v>
      </c>
      <c r="L498" s="1">
        <v>2.0577092450833799E-2</v>
      </c>
      <c r="M498" s="1">
        <v>5.54867047834601E-2</v>
      </c>
      <c r="N498" s="1">
        <v>1.8951156502609801E-2</v>
      </c>
      <c r="O498" s="1">
        <v>2.08519510595905E-2</v>
      </c>
      <c r="P498" s="1">
        <v>2.1007191797471899E-2</v>
      </c>
      <c r="Q498" s="1">
        <v>1.72123109883216E-2</v>
      </c>
      <c r="R498" s="1">
        <v>1.6540125338028299E-2</v>
      </c>
      <c r="S498" s="1">
        <v>1.8048098285607699E-2</v>
      </c>
      <c r="T498" s="1">
        <v>4.7383900914880199E-2</v>
      </c>
      <c r="U498" s="1">
        <v>1.8707660895159801E-2</v>
      </c>
      <c r="V498" s="1">
        <v>2.3245509723007901E-2</v>
      </c>
      <c r="W498" s="1">
        <v>1.6218852378359599E-2</v>
      </c>
      <c r="X498" s="1">
        <v>4.1720663441752202E-2</v>
      </c>
      <c r="Y498" s="1">
        <v>2.0800990691450801E-2</v>
      </c>
      <c r="Z498" s="1">
        <v>1.8671836622473698E-2</v>
      </c>
      <c r="AA498" s="1">
        <v>0.49088111169252502</v>
      </c>
      <c r="AB498" s="1">
        <v>2.049119142262E-2</v>
      </c>
      <c r="AC498" s="1">
        <v>1.42937931670153E-2</v>
      </c>
      <c r="AD498" s="1">
        <v>2.05700003016068E-2</v>
      </c>
      <c r="AE498" s="1">
        <v>2.7352759699239299E-2</v>
      </c>
      <c r="AF498" s="1">
        <v>1.6879703602271499E-2</v>
      </c>
      <c r="AG498" s="1">
        <v>1.46177333761753E-2</v>
      </c>
      <c r="AH498" s="1">
        <v>0.235846906776944</v>
      </c>
      <c r="AI498" s="1">
        <v>2.9612045111993501E-2</v>
      </c>
      <c r="AJ498" s="1">
        <v>1.6023313542849402E-2</v>
      </c>
      <c r="AK498" s="1">
        <v>1.40044195877384E-2</v>
      </c>
      <c r="AL498" s="1">
        <v>1.34534138788999E-2</v>
      </c>
      <c r="AM498" s="1">
        <v>1.5843615205778299E-2</v>
      </c>
      <c r="AN498" s="1">
        <v>1.9034019129109001E-2</v>
      </c>
      <c r="AO498" s="1">
        <v>1.9338003768871698E-2</v>
      </c>
      <c r="AP498" s="1">
        <v>1.75501366159358E-2</v>
      </c>
      <c r="AQ498" s="1">
        <v>2.63472682461981E-2</v>
      </c>
    </row>
    <row r="499" spans="1:43" x14ac:dyDescent="0.25">
      <c r="A499" s="1" t="s">
        <v>14</v>
      </c>
      <c r="B499" s="1" t="s">
        <v>505</v>
      </c>
      <c r="C499" s="2" t="s">
        <v>18</v>
      </c>
      <c r="D499" s="1">
        <v>0.13772696144792801</v>
      </c>
      <c r="E499" s="1">
        <v>7.4368494716769207E-2</v>
      </c>
      <c r="F499" s="1">
        <v>0.137136844156761</v>
      </c>
      <c r="G499" s="1">
        <v>7.6404774969674405E-2</v>
      </c>
      <c r="H499" s="1">
        <v>8.8794821078570202E-2</v>
      </c>
      <c r="I499" s="1">
        <v>0.111891131733517</v>
      </c>
      <c r="J499" s="1">
        <v>0.13174006542156899</v>
      </c>
      <c r="K499" s="1">
        <v>0.12106081181318699</v>
      </c>
      <c r="L499" s="1">
        <v>8.01619329856679E-2</v>
      </c>
      <c r="M499" s="1">
        <v>0.21336658329581801</v>
      </c>
      <c r="N499" s="1">
        <v>8.5881266445680393E-2</v>
      </c>
      <c r="O499" s="1">
        <v>0.165921573994076</v>
      </c>
      <c r="P499" s="1">
        <v>9.7972214488564593E-2</v>
      </c>
      <c r="Q499" s="1">
        <v>7.7411417820682907E-2</v>
      </c>
      <c r="R499" s="1">
        <v>0.12511852292675801</v>
      </c>
      <c r="S499" s="1">
        <v>6.5776033799308395E-2</v>
      </c>
      <c r="T499" s="1">
        <v>0.16184268679396199</v>
      </c>
      <c r="U499" s="1">
        <v>7.9076950778642893E-2</v>
      </c>
      <c r="V499" s="1">
        <v>0.109875239307288</v>
      </c>
      <c r="W499" s="1">
        <v>9.20676025370738E-2</v>
      </c>
      <c r="X499" s="1">
        <v>0.32500570027157899</v>
      </c>
      <c r="Y499" s="1">
        <v>0.145537804802539</v>
      </c>
      <c r="Z499" s="1">
        <v>8.9743741279508196E-2</v>
      </c>
      <c r="AA499" s="1">
        <v>0.84709826829291801</v>
      </c>
      <c r="AB499" s="1">
        <v>6.3840296242758304E-2</v>
      </c>
      <c r="AC499" s="1">
        <v>9.8321894533186696E-2</v>
      </c>
      <c r="AD499" s="1">
        <v>0.13263128765399401</v>
      </c>
      <c r="AE499" s="1">
        <v>8.6075009819983603E-2</v>
      </c>
      <c r="AF499" s="1">
        <v>6.7971142804531606E-2</v>
      </c>
      <c r="AG499" s="1">
        <v>0.12324973032118799</v>
      </c>
      <c r="AH499" s="1">
        <v>0.27224194209550001</v>
      </c>
      <c r="AI499" s="1">
        <v>0.104829844922062</v>
      </c>
      <c r="AJ499" s="1">
        <v>9.2936651761368894E-2</v>
      </c>
      <c r="AK499" s="1">
        <v>6.2604896649571501E-2</v>
      </c>
      <c r="AL499" s="1">
        <v>0.11129159917029501</v>
      </c>
      <c r="AM499" s="1">
        <v>7.6712878499785198E-2</v>
      </c>
      <c r="AN499" s="1">
        <v>0.116155321158615</v>
      </c>
      <c r="AO499" s="1">
        <v>8.41234427986257E-2</v>
      </c>
      <c r="AP499" s="1">
        <v>0.10918842683616301</v>
      </c>
      <c r="AQ499" s="1">
        <v>7.6501662025256795E-2</v>
      </c>
    </row>
    <row r="500" spans="1:43" x14ac:dyDescent="0.25">
      <c r="A500" s="1" t="s">
        <v>14</v>
      </c>
      <c r="B500" s="1" t="s">
        <v>506</v>
      </c>
      <c r="C500" s="2" t="s">
        <v>18</v>
      </c>
      <c r="D500" s="1">
        <v>4.2287583019713797E-2</v>
      </c>
      <c r="E500" s="1">
        <v>5.3751678433615203E-2</v>
      </c>
      <c r="F500" s="1">
        <v>5.6393774830379703E-2</v>
      </c>
      <c r="G500" s="1">
        <v>6.7540371326064802E-2</v>
      </c>
      <c r="H500" s="1">
        <v>5.1533234394519199E-2</v>
      </c>
      <c r="I500" s="1">
        <v>5.5233365427217601E-2</v>
      </c>
      <c r="J500" s="1">
        <v>3.65325954965579E-2</v>
      </c>
      <c r="K500" s="1">
        <v>7.4847305182636506E-2</v>
      </c>
      <c r="L500" s="1">
        <v>7.7610438421667205E-2</v>
      </c>
      <c r="M500" s="1">
        <v>5.5006998552861203E-2</v>
      </c>
      <c r="N500" s="1">
        <v>5.6701573386976102E-2</v>
      </c>
      <c r="O500" s="1">
        <v>4.9020344095682997E-2</v>
      </c>
      <c r="P500" s="1">
        <v>4.7517977137224603E-2</v>
      </c>
      <c r="Q500" s="1">
        <v>6.1933247455846802E-2</v>
      </c>
      <c r="R500" s="1">
        <v>5.60711506013244E-2</v>
      </c>
      <c r="S500" s="1">
        <v>6.7555544958193006E-2</v>
      </c>
      <c r="T500" s="1">
        <v>5.2856606882932998E-2</v>
      </c>
      <c r="U500" s="1">
        <v>5.7678913771950002E-2</v>
      </c>
      <c r="V500" s="1">
        <v>5.27002012644033E-2</v>
      </c>
      <c r="W500" s="1">
        <v>6.4446213667256697E-2</v>
      </c>
      <c r="X500" s="1">
        <v>8.0387903834909402E-2</v>
      </c>
      <c r="Y500" s="1">
        <v>6.7448798544213595E-2</v>
      </c>
      <c r="Z500" s="1">
        <v>3.8593646235514902E-2</v>
      </c>
      <c r="AA500" s="1">
        <v>5.7689652759273603E-2</v>
      </c>
      <c r="AB500" s="1">
        <v>7.6219771162385402E-2</v>
      </c>
      <c r="AC500" s="1">
        <v>5.2785515447741703E-2</v>
      </c>
      <c r="AD500" s="1">
        <v>5.0910405882563903E-2</v>
      </c>
      <c r="AE500" s="1">
        <v>5.4957154257709299E-2</v>
      </c>
      <c r="AF500" s="1">
        <v>6.5884764021218803E-2</v>
      </c>
      <c r="AG500" s="1">
        <v>4.20150608078219E-2</v>
      </c>
      <c r="AH500" s="1">
        <v>7.1628657325218698E-2</v>
      </c>
      <c r="AI500" s="1">
        <v>4.88291061764888E-2</v>
      </c>
      <c r="AJ500" s="1">
        <v>4.6407581858478902E-2</v>
      </c>
      <c r="AK500" s="1">
        <v>5.9957372701198303E-2</v>
      </c>
      <c r="AL500" s="1">
        <v>5.5033188420918797E-2</v>
      </c>
      <c r="AM500" s="1">
        <v>6.6511658907108404E-2</v>
      </c>
      <c r="AN500" s="1">
        <v>4.6972842163421499E-2</v>
      </c>
      <c r="AO500" s="1">
        <v>8.5271259686314396E-2</v>
      </c>
      <c r="AP500" s="1">
        <v>4.4643802625531803E-2</v>
      </c>
      <c r="AQ500" s="1">
        <v>5.3916962023587998E-2</v>
      </c>
    </row>
    <row r="501" spans="1:43" x14ac:dyDescent="0.25">
      <c r="A501" s="1" t="s">
        <v>15</v>
      </c>
      <c r="B501" s="1" t="s">
        <v>507</v>
      </c>
      <c r="C501" s="2" t="s">
        <v>18</v>
      </c>
      <c r="D501" s="1">
        <v>0.94295446702811703</v>
      </c>
      <c r="E501" s="1">
        <v>0.76888560456131505</v>
      </c>
      <c r="F501" s="1">
        <v>0.689436728496579</v>
      </c>
      <c r="G501" s="1">
        <v>0.51670627632185795</v>
      </c>
      <c r="H501" s="1">
        <v>0.63628858891858298</v>
      </c>
      <c r="I501" s="1">
        <v>0.60783302625992996</v>
      </c>
      <c r="J501" s="1">
        <v>0.67781476975933597</v>
      </c>
      <c r="K501" s="1">
        <v>1.19148535151732</v>
      </c>
      <c r="L501" s="1">
        <v>1.14969355086234</v>
      </c>
      <c r="M501" s="1">
        <v>0.88779172082046998</v>
      </c>
      <c r="N501" s="1">
        <v>0.63034955694274197</v>
      </c>
      <c r="O501" s="1">
        <v>0.53131765760836902</v>
      </c>
      <c r="P501" s="1">
        <v>0.849419035716658</v>
      </c>
      <c r="Q501" s="1">
        <v>0.63582336522981897</v>
      </c>
      <c r="R501" s="1">
        <v>1.0325164336675201</v>
      </c>
      <c r="S501" s="1">
        <v>1.2800354262767599</v>
      </c>
      <c r="T501" s="1">
        <v>0.96270140141780702</v>
      </c>
      <c r="U501" s="1">
        <v>1.32329056789133</v>
      </c>
      <c r="V501" s="1">
        <v>0.63372585732336695</v>
      </c>
      <c r="W501" s="1">
        <v>0.75936001036452005</v>
      </c>
      <c r="X501" s="1">
        <v>4.9675790212115096</v>
      </c>
      <c r="Y501" s="1">
        <v>1.18620597694378</v>
      </c>
      <c r="Z501" s="1">
        <v>0.62206726019881797</v>
      </c>
      <c r="AA501" s="1">
        <v>0.95511389287362003</v>
      </c>
      <c r="AB501" s="1">
        <v>0.65131372783654995</v>
      </c>
      <c r="AC501" s="1">
        <v>0.93212184810708199</v>
      </c>
      <c r="AD501" s="1">
        <v>0.82242463282032496</v>
      </c>
      <c r="AE501" s="1">
        <v>1.53546825547851</v>
      </c>
      <c r="AF501" s="1">
        <v>1.0300001198929101</v>
      </c>
      <c r="AG501" s="1">
        <v>0.632346812129292</v>
      </c>
      <c r="AH501" s="1">
        <v>0.51296751905267202</v>
      </c>
      <c r="AI501" s="1">
        <v>0.51370596558484205</v>
      </c>
      <c r="AJ501" s="1">
        <v>0.58713791241177105</v>
      </c>
      <c r="AK501" s="1">
        <v>0.77767595198738304</v>
      </c>
      <c r="AL501" s="1">
        <v>0.90009847425632195</v>
      </c>
      <c r="AM501" s="1">
        <v>0.80142858310566401</v>
      </c>
      <c r="AN501" s="1">
        <v>0.72593541087793101</v>
      </c>
      <c r="AO501" s="1">
        <v>0.81168665431841303</v>
      </c>
      <c r="AP501" s="1">
        <v>0.329514176151466</v>
      </c>
      <c r="AQ501" s="1">
        <v>0.52670127777047504</v>
      </c>
    </row>
    <row r="502" spans="1:43" x14ac:dyDescent="0.25">
      <c r="A502" s="1" t="s">
        <v>15</v>
      </c>
      <c r="B502" s="1" t="s">
        <v>508</v>
      </c>
      <c r="C502" s="2" t="s">
        <v>18</v>
      </c>
      <c r="D502" s="1">
        <v>2.5553859304281001</v>
      </c>
      <c r="E502" s="1">
        <v>3.8609791149089498</v>
      </c>
      <c r="F502" s="1">
        <v>2.5675273800121801</v>
      </c>
      <c r="G502" s="1">
        <v>3.9950457835128601</v>
      </c>
      <c r="H502" s="1">
        <v>4.3893822261963997</v>
      </c>
      <c r="I502" s="1">
        <v>2.44590226098421</v>
      </c>
      <c r="J502" s="1">
        <v>2.81870227096924</v>
      </c>
      <c r="K502" s="1">
        <v>3.6649630462256502</v>
      </c>
      <c r="L502" s="1">
        <v>4.0326519469130604</v>
      </c>
      <c r="M502" s="1">
        <v>2.9695482656104399</v>
      </c>
      <c r="N502" s="1">
        <v>2.6599395925490001</v>
      </c>
      <c r="O502" s="1">
        <v>2.29450432081192</v>
      </c>
      <c r="P502" s="1">
        <v>2.6937263105457401</v>
      </c>
      <c r="Q502" s="1">
        <v>3.6799139536633998</v>
      </c>
      <c r="R502" s="1">
        <v>2.78718672022648</v>
      </c>
      <c r="S502" s="1">
        <v>4.1017090697092202</v>
      </c>
      <c r="T502" s="1">
        <v>2.7143320531327402</v>
      </c>
      <c r="U502" s="1">
        <v>3.4973449602345301</v>
      </c>
      <c r="V502" s="1">
        <v>3.1436118358937</v>
      </c>
      <c r="W502" s="1">
        <v>3.83159487038282</v>
      </c>
      <c r="X502" s="1">
        <v>4.4219363322726402</v>
      </c>
      <c r="Y502" s="1">
        <v>3.4819889305519598</v>
      </c>
      <c r="Z502" s="1">
        <v>2.9013655253419302</v>
      </c>
      <c r="AA502" s="1">
        <v>3.1966955060909599</v>
      </c>
      <c r="AB502" s="1">
        <v>4.0251590285717302</v>
      </c>
      <c r="AC502" s="1">
        <v>2.442011113675</v>
      </c>
      <c r="AD502" s="1">
        <v>3.0252730231027298</v>
      </c>
      <c r="AE502" s="1">
        <v>4.9327678723322501</v>
      </c>
      <c r="AF502" s="1">
        <v>3.0911861439305501</v>
      </c>
      <c r="AG502" s="1">
        <v>1.58691892774576</v>
      </c>
      <c r="AH502" s="1">
        <v>4.03467626963866</v>
      </c>
      <c r="AI502" s="1">
        <v>2.6288068754536802</v>
      </c>
      <c r="AJ502" s="1">
        <v>2.5970975475117002</v>
      </c>
      <c r="AK502" s="1">
        <v>4.5622431497689204</v>
      </c>
      <c r="AL502" s="1">
        <v>2.9689732811485001</v>
      </c>
      <c r="AM502" s="1">
        <v>3.6206628766634701</v>
      </c>
      <c r="AN502" s="1">
        <v>2.7572132573503598</v>
      </c>
      <c r="AO502" s="1">
        <v>3.5672785311705399</v>
      </c>
      <c r="AP502" s="1">
        <v>4.3715958679631504</v>
      </c>
      <c r="AQ502" s="1">
        <v>3.2497723362377702</v>
      </c>
    </row>
    <row r="503" spans="1:43" x14ac:dyDescent="0.25">
      <c r="A503" s="1" t="s">
        <v>15</v>
      </c>
      <c r="B503" s="1" t="s">
        <v>509</v>
      </c>
      <c r="C503" s="2" t="s">
        <v>18</v>
      </c>
      <c r="D503" s="1">
        <v>3.0905147904894799</v>
      </c>
      <c r="E503" s="1">
        <v>3.3582937095585401</v>
      </c>
      <c r="F503" s="1">
        <v>2.8118590645042798</v>
      </c>
      <c r="G503" s="1">
        <v>2.6250986396159801</v>
      </c>
      <c r="H503" s="1">
        <v>2.3083995520266201</v>
      </c>
      <c r="I503" s="1">
        <v>3.1411173549191802</v>
      </c>
      <c r="J503" s="1">
        <v>2.8159249612346402</v>
      </c>
      <c r="K503" s="1">
        <v>3.1004093958288701</v>
      </c>
      <c r="L503" s="1">
        <v>3.8694223906676202</v>
      </c>
      <c r="M503" s="1">
        <v>2.52834670450761</v>
      </c>
      <c r="N503" s="1">
        <v>2.7540584439685998</v>
      </c>
      <c r="O503" s="1">
        <v>2.43547266009619</v>
      </c>
      <c r="P503" s="1">
        <v>3.4072537105346199</v>
      </c>
      <c r="Q503" s="1">
        <v>2.5788177710356499</v>
      </c>
      <c r="R503" s="1">
        <v>3.3673788892595802</v>
      </c>
      <c r="S503" s="1">
        <v>3.0394148501487299</v>
      </c>
      <c r="T503" s="1">
        <v>2.5724286173729101</v>
      </c>
      <c r="U503" s="1">
        <v>3.60859545266876</v>
      </c>
      <c r="V503" s="1">
        <v>2.5566332731419199</v>
      </c>
      <c r="W503" s="1">
        <v>2.6667609340304801</v>
      </c>
      <c r="X503" s="1">
        <v>2.5337646662463502</v>
      </c>
      <c r="Y503" s="1">
        <v>2.5768098162697002</v>
      </c>
      <c r="Z503" s="1">
        <v>3.0955091686257901</v>
      </c>
      <c r="AA503" s="1">
        <v>3.41699191761596</v>
      </c>
      <c r="AB503" s="1">
        <v>3.5897041847298099</v>
      </c>
      <c r="AC503" s="1">
        <v>2.74609940366549</v>
      </c>
      <c r="AD503" s="1">
        <v>2.7978976989837698</v>
      </c>
      <c r="AE503" s="1">
        <v>2.9998896533113601</v>
      </c>
      <c r="AF503" s="1">
        <v>2.6151614751244998</v>
      </c>
      <c r="AG503" s="1">
        <v>2.4467993262017198</v>
      </c>
      <c r="AH503" s="1">
        <v>2.9183866678327899</v>
      </c>
      <c r="AI503" s="1">
        <v>3.0150318064607098</v>
      </c>
      <c r="AJ503" s="1">
        <v>2.4220265115965698</v>
      </c>
      <c r="AK503" s="1">
        <v>2.7190831497277199</v>
      </c>
      <c r="AL503" s="1">
        <v>3.0683091037701402</v>
      </c>
      <c r="AM503" s="1">
        <v>2.50350092822808</v>
      </c>
      <c r="AN503" s="1">
        <v>2.8454876026751599</v>
      </c>
      <c r="AO503" s="1">
        <v>2.9905611432372199</v>
      </c>
      <c r="AP503" s="1">
        <v>1.91718053779408</v>
      </c>
      <c r="AQ503" s="1">
        <v>2.71017452903817</v>
      </c>
    </row>
    <row r="504" spans="1:43" x14ac:dyDescent="0.25">
      <c r="A504" s="1" t="s">
        <v>15</v>
      </c>
      <c r="B504" s="1" t="s">
        <v>510</v>
      </c>
      <c r="C504" s="2" t="s">
        <v>18</v>
      </c>
      <c r="AB504" s="1">
        <v>0.22240928558430301</v>
      </c>
    </row>
    <row r="505" spans="1:43" x14ac:dyDescent="0.25">
      <c r="A505" s="1" t="s">
        <v>15</v>
      </c>
      <c r="B505" s="1" t="s">
        <v>511</v>
      </c>
      <c r="C505" s="2" t="s">
        <v>18</v>
      </c>
      <c r="D505" s="1">
        <v>4.3363129359023498</v>
      </c>
      <c r="E505" s="1">
        <v>2.9778298099519001</v>
      </c>
      <c r="F505" s="1">
        <v>4.9137152887084499</v>
      </c>
      <c r="G505" s="1">
        <v>3.40190262490747</v>
      </c>
      <c r="H505" s="1">
        <v>2.4596878017052402</v>
      </c>
      <c r="I505" s="1">
        <v>4.0143917934904199</v>
      </c>
      <c r="J505" s="1">
        <v>3.8802866577638899</v>
      </c>
      <c r="K505" s="1">
        <v>2.7391376977111901</v>
      </c>
      <c r="L505" s="1">
        <v>2.3267039422917599</v>
      </c>
      <c r="M505" s="1">
        <v>3.1563107877297401</v>
      </c>
      <c r="N505" s="1">
        <v>2.8502816909420599</v>
      </c>
      <c r="O505" s="1">
        <v>2.9592717054347499</v>
      </c>
      <c r="P505" s="1">
        <v>3.59659103263234</v>
      </c>
      <c r="Q505" s="1">
        <v>3.1783420359546399</v>
      </c>
      <c r="R505" s="1">
        <v>3.34689506005224</v>
      </c>
      <c r="S505" s="1">
        <v>2.96965940552754</v>
      </c>
      <c r="T505" s="1">
        <v>3.6998441757766298</v>
      </c>
      <c r="U505" s="1">
        <v>2.51884815375309</v>
      </c>
      <c r="V505" s="1">
        <v>3.7332713618858402</v>
      </c>
      <c r="W505" s="1">
        <v>2.8738035529403101</v>
      </c>
      <c r="X505" s="1">
        <v>2.2018659664644802</v>
      </c>
      <c r="Y505" s="1">
        <v>3.6958943100171</v>
      </c>
      <c r="Z505" s="1">
        <v>3.5541429695082698</v>
      </c>
      <c r="AA505" s="1">
        <v>3.2955149055019799</v>
      </c>
      <c r="AB505" s="1">
        <v>2.2117790997347599</v>
      </c>
      <c r="AC505" s="1">
        <v>3.59818186509716</v>
      </c>
      <c r="AD505" s="1">
        <v>3.9218859451080501</v>
      </c>
      <c r="AE505" s="1">
        <v>2.5787995871776199</v>
      </c>
      <c r="AF505" s="1">
        <v>2.5212828639798701</v>
      </c>
      <c r="AG505" s="1">
        <v>4.7061459704508799</v>
      </c>
      <c r="AH505" s="1">
        <v>3.4616999021218802</v>
      </c>
      <c r="AI505" s="1">
        <v>3.68595395471438</v>
      </c>
      <c r="AJ505" s="1">
        <v>4.0346062050351801</v>
      </c>
      <c r="AK505" s="1">
        <v>3.2425037303628499</v>
      </c>
      <c r="AL505" s="1">
        <v>3.43389418901369</v>
      </c>
      <c r="AM505" s="1">
        <v>2.7153744920390301</v>
      </c>
      <c r="AN505" s="1">
        <v>3.71435105480702</v>
      </c>
      <c r="AO505" s="1">
        <v>2.41082418753451</v>
      </c>
      <c r="AP505" s="1">
        <v>4.1073578627372296</v>
      </c>
      <c r="AQ505" s="1">
        <v>3.5937495531562398</v>
      </c>
    </row>
    <row r="506" spans="1:43" x14ac:dyDescent="0.25">
      <c r="A506" s="1" t="s">
        <v>15</v>
      </c>
      <c r="B506" s="1" t="s">
        <v>512</v>
      </c>
      <c r="C506" s="2" t="s">
        <v>18</v>
      </c>
      <c r="D506" s="1">
        <v>1.74580897452676</v>
      </c>
      <c r="E506" s="1">
        <v>3.09086266924766</v>
      </c>
      <c r="F506" s="1">
        <v>1.8611174515846101</v>
      </c>
      <c r="G506" s="1">
        <v>2.99708220599944</v>
      </c>
      <c r="H506" s="1">
        <v>3.41408976684288</v>
      </c>
      <c r="I506" s="1">
        <v>2.5559148405442</v>
      </c>
      <c r="J506" s="1">
        <v>2.1694744105774002</v>
      </c>
      <c r="K506" s="1">
        <v>2.7233606038134801</v>
      </c>
      <c r="L506" s="1">
        <v>2.5514667751534899</v>
      </c>
      <c r="M506" s="1">
        <v>2.43426290610061</v>
      </c>
      <c r="N506" s="1">
        <v>2.0741068592477201</v>
      </c>
      <c r="O506" s="1">
        <v>2.68134191732709</v>
      </c>
      <c r="P506" s="1">
        <v>2.5299553709834299</v>
      </c>
      <c r="Q506" s="1">
        <v>2.5741390142532898</v>
      </c>
      <c r="R506" s="1">
        <v>1.9722401984460001</v>
      </c>
      <c r="S506" s="1">
        <v>2.3083925182443599</v>
      </c>
      <c r="T506" s="1">
        <v>2.2877984331909298</v>
      </c>
      <c r="U506" s="1">
        <v>3.4677745355821301</v>
      </c>
      <c r="V506" s="1">
        <v>2.1871909412384301</v>
      </c>
      <c r="W506" s="1">
        <v>2.99356775497264</v>
      </c>
      <c r="Y506" s="1">
        <v>2.43252074860172</v>
      </c>
      <c r="Z506" s="1">
        <v>2.1463740846053501</v>
      </c>
      <c r="AA506" s="1">
        <v>1.7228035685344301</v>
      </c>
      <c r="AB506" s="1">
        <v>2.7267987753143998</v>
      </c>
      <c r="AC506" s="1">
        <v>2.0228133544250202</v>
      </c>
      <c r="AD506" s="1">
        <v>2.17602306722614</v>
      </c>
      <c r="AE506" s="1">
        <v>2.28465784461963</v>
      </c>
      <c r="AF506" s="1">
        <v>3.2432338605272699</v>
      </c>
      <c r="AG506" s="1">
        <v>2.1940960830920702</v>
      </c>
      <c r="AH506" s="1">
        <v>2.2408491307891998</v>
      </c>
      <c r="AI506" s="1">
        <v>2.09979877359289</v>
      </c>
      <c r="AJ506" s="1">
        <v>2.1978995543059399</v>
      </c>
      <c r="AK506" s="1">
        <v>2.93130183052868</v>
      </c>
      <c r="AL506" s="1">
        <v>2.44023773723662</v>
      </c>
      <c r="AM506" s="1">
        <v>3.2984474052984498</v>
      </c>
      <c r="AN506" s="1">
        <v>1.9764876794443</v>
      </c>
      <c r="AO506" s="1">
        <v>2.88286835745421</v>
      </c>
      <c r="AP506" s="1">
        <v>2.7734441516427499</v>
      </c>
      <c r="AQ506" s="1">
        <v>2.6489492870893598</v>
      </c>
    </row>
    <row r="507" spans="1:43" x14ac:dyDescent="0.25">
      <c r="A507" s="1" t="s">
        <v>15</v>
      </c>
      <c r="B507" s="1" t="s">
        <v>513</v>
      </c>
      <c r="C507" s="2" t="s">
        <v>18</v>
      </c>
      <c r="D507" s="1">
        <v>0.44627040564493298</v>
      </c>
      <c r="E507" s="1">
        <v>0.38292712263280598</v>
      </c>
      <c r="F507" s="1">
        <v>0.38028216228440898</v>
      </c>
      <c r="G507" s="1">
        <v>0.31274623074130098</v>
      </c>
      <c r="I507" s="1">
        <v>0.497796792665264</v>
      </c>
      <c r="J507" s="1">
        <v>0.38994795032083701</v>
      </c>
      <c r="L507" s="1">
        <v>0.36964356366227002</v>
      </c>
      <c r="N507" s="1">
        <v>0.32891465015862897</v>
      </c>
      <c r="O507" s="1">
        <v>0.34602133005014601</v>
      </c>
      <c r="P507" s="1">
        <v>0.33502667191069202</v>
      </c>
      <c r="R507" s="1">
        <v>0.38316056051770597</v>
      </c>
      <c r="S507" s="1">
        <v>0.33830994921802598</v>
      </c>
      <c r="U507" s="1">
        <v>0.45906015465859501</v>
      </c>
      <c r="V507" s="1">
        <v>0.39627117350524099</v>
      </c>
      <c r="W507" s="1">
        <v>0.332649052465952</v>
      </c>
      <c r="Z507" s="1">
        <v>0.45402666293793698</v>
      </c>
      <c r="AA507" s="1">
        <v>0.62510168205586203</v>
      </c>
      <c r="AB507" s="1">
        <v>0.39011057096095197</v>
      </c>
      <c r="AC507" s="1">
        <v>0.37625493587206599</v>
      </c>
      <c r="AD507" s="1">
        <v>0.37233825838166101</v>
      </c>
      <c r="AF507" s="1">
        <v>0.44611845252854099</v>
      </c>
      <c r="AG507" s="1">
        <v>0.43941812022656002</v>
      </c>
      <c r="AH507" s="1">
        <v>0.68312475638742698</v>
      </c>
      <c r="AJ507" s="1">
        <v>0.37059932671541301</v>
      </c>
      <c r="AK507" s="1">
        <v>0.32679885147215798</v>
      </c>
      <c r="AL507" s="1">
        <v>0.32228735907301098</v>
      </c>
      <c r="AM507" s="1">
        <v>0.26725808865329798</v>
      </c>
      <c r="AN507" s="1">
        <v>0.32536170818543197</v>
      </c>
      <c r="AO507" s="1">
        <v>0.47057713642053001</v>
      </c>
      <c r="AP507" s="1">
        <v>0.41623179417814299</v>
      </c>
      <c r="AQ507" s="1">
        <v>0.35846002937062998</v>
      </c>
    </row>
    <row r="508" spans="1:43" x14ac:dyDescent="0.25">
      <c r="A508" s="1" t="s">
        <v>15</v>
      </c>
      <c r="B508" s="1" t="s">
        <v>514</v>
      </c>
      <c r="C508" s="2" t="s">
        <v>18</v>
      </c>
      <c r="D508" s="1">
        <v>30.436367752527499</v>
      </c>
      <c r="E508" s="1">
        <v>24.3692672442107</v>
      </c>
      <c r="F508" s="1">
        <v>28.308181846670902</v>
      </c>
      <c r="G508" s="1">
        <v>27.1920058578458</v>
      </c>
      <c r="H508" s="1">
        <v>22.870847130851001</v>
      </c>
      <c r="I508" s="1">
        <v>27.8272536348526</v>
      </c>
      <c r="J508" s="1">
        <v>29.2502589226815</v>
      </c>
      <c r="K508" s="1">
        <v>30.543222146463801</v>
      </c>
      <c r="L508" s="1">
        <v>32.485869012707902</v>
      </c>
      <c r="M508" s="1">
        <v>24.5686773256027</v>
      </c>
      <c r="N508" s="1">
        <v>27.571498220127001</v>
      </c>
      <c r="O508" s="1">
        <v>29.623058906875499</v>
      </c>
      <c r="P508" s="1">
        <v>33.800385416342898</v>
      </c>
      <c r="Q508" s="1">
        <v>27.3145939429393</v>
      </c>
      <c r="R508" s="1">
        <v>27.920475124128298</v>
      </c>
      <c r="S508" s="1">
        <v>32.589323274783702</v>
      </c>
      <c r="T508" s="1">
        <v>31.646252538522699</v>
      </c>
      <c r="U508" s="1">
        <v>30.416448118543499</v>
      </c>
      <c r="V508" s="1">
        <v>32.726435474938803</v>
      </c>
      <c r="W508" s="1">
        <v>25.764467023164801</v>
      </c>
      <c r="X508" s="1">
        <v>16.1406229526768</v>
      </c>
      <c r="Y508" s="1">
        <v>27.971853570228699</v>
      </c>
      <c r="Z508" s="1">
        <v>28.627772592551601</v>
      </c>
      <c r="AA508" s="1">
        <v>16.405652563579199</v>
      </c>
      <c r="AB508" s="1">
        <v>31.2232423826817</v>
      </c>
      <c r="AC508" s="1">
        <v>33.552972379734598</v>
      </c>
      <c r="AD508" s="1">
        <v>29.9142038860053</v>
      </c>
      <c r="AE508" s="1">
        <v>25.417486736083301</v>
      </c>
      <c r="AF508" s="1">
        <v>28.873577865625698</v>
      </c>
      <c r="AG508" s="1">
        <v>25.913449881391202</v>
      </c>
      <c r="AH508" s="1">
        <v>26.646419975569401</v>
      </c>
      <c r="AI508" s="1">
        <v>30.265579409517301</v>
      </c>
      <c r="AJ508" s="1">
        <v>28.467215015188302</v>
      </c>
      <c r="AK508" s="1">
        <v>27.419255475934701</v>
      </c>
      <c r="AL508" s="1">
        <v>27.9190086700176</v>
      </c>
      <c r="AM508" s="1">
        <v>27.074697917659801</v>
      </c>
      <c r="AN508" s="1">
        <v>31.153923542924598</v>
      </c>
      <c r="AO508" s="1">
        <v>29.147142174936601</v>
      </c>
      <c r="AP508" s="1">
        <v>25.0799532313494</v>
      </c>
      <c r="AQ508" s="1">
        <v>29.813001145470999</v>
      </c>
    </row>
    <row r="509" spans="1:43" x14ac:dyDescent="0.25">
      <c r="A509" s="1" t="s">
        <v>15</v>
      </c>
      <c r="B509" s="1" t="s">
        <v>515</v>
      </c>
      <c r="C509" s="2" t="s">
        <v>18</v>
      </c>
      <c r="D509" s="1">
        <v>3.33403422665172</v>
      </c>
      <c r="E509" s="1">
        <v>3.2459666884170302</v>
      </c>
      <c r="F509" s="1">
        <v>3.29092186523398</v>
      </c>
      <c r="G509" s="1">
        <v>3.6159996802990602</v>
      </c>
      <c r="H509" s="1">
        <v>2.5514906021461501</v>
      </c>
      <c r="I509" s="1">
        <v>3.0570618006652301</v>
      </c>
      <c r="J509" s="1">
        <v>2.72199018153254</v>
      </c>
      <c r="K509" s="1">
        <v>2.7947561097187301</v>
      </c>
      <c r="L509" s="1">
        <v>2.16725105708927</v>
      </c>
      <c r="M509" s="1">
        <v>3.64766534363104</v>
      </c>
      <c r="N509" s="1">
        <v>2.91018777059988</v>
      </c>
      <c r="O509" s="1">
        <v>2.7681522499227702</v>
      </c>
      <c r="P509" s="1">
        <v>2.5573376691950598</v>
      </c>
      <c r="Q509" s="1">
        <v>3.2729278987324899</v>
      </c>
      <c r="R509" s="1">
        <v>2.31746714001837</v>
      </c>
      <c r="S509" s="1">
        <v>2.88060831658085</v>
      </c>
      <c r="T509" s="1">
        <v>3.0252488905832</v>
      </c>
      <c r="U509" s="1">
        <v>1.82588367670158</v>
      </c>
      <c r="V509" s="1">
        <v>3.2267439409796399</v>
      </c>
      <c r="W509" s="1">
        <v>3.4872907363307601</v>
      </c>
      <c r="X509" s="1">
        <v>3.5621553045352301</v>
      </c>
      <c r="Y509" s="1">
        <v>3.2418170687060899</v>
      </c>
      <c r="Z509" s="1">
        <v>2.8164845117488602</v>
      </c>
      <c r="AA509" s="1">
        <v>2.16654665630492</v>
      </c>
      <c r="AB509" s="1">
        <v>2.9139419927330401</v>
      </c>
      <c r="AC509" s="1">
        <v>3.0326657571372202</v>
      </c>
      <c r="AD509" s="1">
        <v>3.4865319746132699</v>
      </c>
      <c r="AE509" s="1">
        <v>3.4993541293699102</v>
      </c>
      <c r="AF509" s="1">
        <v>2.4104874296652201</v>
      </c>
      <c r="AG509" s="1">
        <v>3.58039807420576</v>
      </c>
      <c r="AH509" s="1">
        <v>2.7829359688812798</v>
      </c>
      <c r="AI509" s="1">
        <v>3.0539084216168999</v>
      </c>
      <c r="AJ509" s="1">
        <v>2.7892784668801198</v>
      </c>
      <c r="AK509" s="1">
        <v>2.8116773308276</v>
      </c>
      <c r="AL509" s="1">
        <v>2.4347806372489602</v>
      </c>
      <c r="AM509" s="1">
        <v>2.35192074819716</v>
      </c>
      <c r="AN509" s="1">
        <v>3.3969489485328199</v>
      </c>
      <c r="AO509" s="1">
        <v>2.4834245660855299</v>
      </c>
      <c r="AP509" s="1">
        <v>2.7407377756155298</v>
      </c>
      <c r="AQ509" s="1">
        <v>3.4323669675438699</v>
      </c>
    </row>
    <row r="510" spans="1:43" x14ac:dyDescent="0.25">
      <c r="A510" s="1" t="s">
        <v>15</v>
      </c>
      <c r="B510" s="1" t="s">
        <v>516</v>
      </c>
      <c r="C510" s="2" t="s">
        <v>18</v>
      </c>
      <c r="AA510" s="1">
        <v>1.11405925644869</v>
      </c>
    </row>
    <row r="511" spans="1:43" x14ac:dyDescent="0.25">
      <c r="A511" s="1" t="s">
        <v>15</v>
      </c>
      <c r="B511" s="1" t="s">
        <v>517</v>
      </c>
      <c r="C511" s="2" t="s">
        <v>18</v>
      </c>
      <c r="O511" s="1">
        <v>0.17423280760728099</v>
      </c>
      <c r="AI511" s="1">
        <v>0.229753175038618</v>
      </c>
      <c r="AJ511" s="1">
        <v>0.230294422731606</v>
      </c>
    </row>
    <row r="512" spans="1:43" x14ac:dyDescent="0.25">
      <c r="A512" s="1" t="s">
        <v>15</v>
      </c>
      <c r="B512" s="1" t="s">
        <v>518</v>
      </c>
      <c r="C512" s="2" t="s">
        <v>18</v>
      </c>
      <c r="D512" s="1">
        <v>1.2605705685950801</v>
      </c>
      <c r="E512" s="1">
        <v>1.5550299019117</v>
      </c>
      <c r="F512" s="1">
        <v>1.00850594218774</v>
      </c>
      <c r="G512" s="1">
        <v>1.11788048749069</v>
      </c>
      <c r="H512" s="1">
        <v>1.34244118212212</v>
      </c>
      <c r="I512" s="1">
        <v>1.07501198534503</v>
      </c>
      <c r="J512" s="1">
        <v>1.4145625111451601</v>
      </c>
      <c r="K512" s="1">
        <v>1.16569229913287</v>
      </c>
      <c r="L512" s="1">
        <v>1.2926511837712</v>
      </c>
      <c r="M512" s="1">
        <v>0.94340116479154501</v>
      </c>
      <c r="N512" s="1">
        <v>1.8713712434546801</v>
      </c>
      <c r="O512" s="1">
        <v>0.95310344086191201</v>
      </c>
      <c r="P512" s="1">
        <v>0.87865212228970802</v>
      </c>
      <c r="Q512" s="1">
        <v>1.2871297177130601</v>
      </c>
      <c r="R512" s="1">
        <v>1.28716970994375</v>
      </c>
      <c r="S512" s="1">
        <v>1.54526228748997</v>
      </c>
      <c r="T512" s="1">
        <v>1.36082726983299</v>
      </c>
      <c r="U512" s="1">
        <v>1.46885638213418</v>
      </c>
      <c r="V512" s="1">
        <v>1.37119050325561</v>
      </c>
      <c r="W512" s="1">
        <v>0.98624670085156196</v>
      </c>
      <c r="Y512" s="1">
        <v>0.75899660240640798</v>
      </c>
      <c r="Z512" s="1">
        <v>0.95216297973347297</v>
      </c>
      <c r="AA512" s="1">
        <v>0.85137186225925299</v>
      </c>
      <c r="AB512" s="1">
        <v>1.2894155249172301</v>
      </c>
      <c r="AC512" s="1">
        <v>0.81052403127606498</v>
      </c>
      <c r="AD512" s="1">
        <v>0.901357971552329</v>
      </c>
      <c r="AE512" s="1">
        <v>1.4731917681001701</v>
      </c>
      <c r="AF512" s="1">
        <v>1.3263754849343501</v>
      </c>
      <c r="AG512" s="1">
        <v>1.0111667906689601</v>
      </c>
      <c r="AH512" s="1">
        <v>1.1385424302284599</v>
      </c>
      <c r="AI512" s="1">
        <v>0.86279743057366798</v>
      </c>
      <c r="AJ512" s="1">
        <v>0.992004088860862</v>
      </c>
      <c r="AK512" s="1">
        <v>1.2708037890459001</v>
      </c>
      <c r="AL512" s="1">
        <v>1.09296472177924</v>
      </c>
      <c r="AM512" s="1">
        <v>1.5489880328599901</v>
      </c>
      <c r="AN512" s="1">
        <v>1.2536210750921599</v>
      </c>
      <c r="AO512" s="1">
        <v>1.34543586272226</v>
      </c>
      <c r="AP512" s="1">
        <v>0.89876516832720998</v>
      </c>
      <c r="AQ512" s="1">
        <v>1.0373847157335401</v>
      </c>
    </row>
    <row r="513" spans="1:43" x14ac:dyDescent="0.25">
      <c r="A513" s="1" t="s">
        <v>15</v>
      </c>
      <c r="B513" s="1" t="s">
        <v>519</v>
      </c>
      <c r="C513" s="2" t="s">
        <v>18</v>
      </c>
      <c r="D513" s="1">
        <v>10.3666400890856</v>
      </c>
      <c r="E513" s="1">
        <v>11.8073486349476</v>
      </c>
      <c r="F513" s="1">
        <v>12.1717652054548</v>
      </c>
      <c r="G513" s="1">
        <v>11.8242306996782</v>
      </c>
      <c r="H513" s="1">
        <v>12.853303605713499</v>
      </c>
      <c r="I513" s="1">
        <v>11.4204746114714</v>
      </c>
      <c r="J513" s="1">
        <v>10.9468566165051</v>
      </c>
      <c r="K513" s="1">
        <v>9.9909306922302292</v>
      </c>
      <c r="L513" s="1">
        <v>9.2379400995662504</v>
      </c>
      <c r="M513" s="1">
        <v>13.545579484228901</v>
      </c>
      <c r="N513" s="1">
        <v>11.931479705802101</v>
      </c>
      <c r="O513" s="1">
        <v>9.8448807197987698</v>
      </c>
      <c r="P513" s="1">
        <v>8.9770210935000794</v>
      </c>
      <c r="Q513" s="1">
        <v>10.9564324674337</v>
      </c>
      <c r="R513" s="1">
        <v>10.7330465779436</v>
      </c>
      <c r="S513" s="1">
        <v>11.153031340609299</v>
      </c>
      <c r="T513" s="1">
        <v>11.386060679654699</v>
      </c>
      <c r="U513" s="1">
        <v>10.040695225380601</v>
      </c>
      <c r="V513" s="1">
        <v>11.346903579568201</v>
      </c>
      <c r="W513" s="1">
        <v>11.1476695163872</v>
      </c>
      <c r="X513" s="1">
        <v>6.3242562317967597</v>
      </c>
      <c r="Y513" s="1">
        <v>10.072763048585299</v>
      </c>
      <c r="Z513" s="1">
        <v>10.278843141743</v>
      </c>
      <c r="AA513" s="1">
        <v>26.788562463571001</v>
      </c>
      <c r="AB513" s="1">
        <v>10.3858371298404</v>
      </c>
      <c r="AC513" s="1">
        <v>10.973546280598701</v>
      </c>
      <c r="AD513" s="1">
        <v>10.0101705735786</v>
      </c>
      <c r="AE513" s="1">
        <v>10.5201193447935</v>
      </c>
      <c r="AF513" s="1">
        <v>9.4270366952348503</v>
      </c>
      <c r="AG513" s="1">
        <v>12.398129367335899</v>
      </c>
      <c r="AH513" s="1">
        <v>14.828106675845399</v>
      </c>
      <c r="AI513" s="1">
        <v>11.584192166080999</v>
      </c>
      <c r="AJ513" s="1">
        <v>10.759736221741299</v>
      </c>
      <c r="AK513" s="1">
        <v>11.4213838006747</v>
      </c>
      <c r="AL513" s="1">
        <v>11.426485253201999</v>
      </c>
      <c r="AM513" s="1">
        <v>10.678315618769</v>
      </c>
      <c r="AN513" s="1">
        <v>11.5856657067539</v>
      </c>
      <c r="AO513" s="1">
        <v>10.0529662848821</v>
      </c>
      <c r="AP513" s="1">
        <v>10.580826241739301</v>
      </c>
      <c r="AQ513" s="1">
        <v>11.064669230485199</v>
      </c>
    </row>
    <row r="514" spans="1:43" x14ac:dyDescent="0.25">
      <c r="A514" s="1" t="s">
        <v>15</v>
      </c>
      <c r="B514" s="1" t="s">
        <v>520</v>
      </c>
      <c r="C514" s="2" t="s">
        <v>18</v>
      </c>
      <c r="D514" s="1">
        <v>26.039632627540701</v>
      </c>
      <c r="E514" s="1">
        <v>27.4882675486853</v>
      </c>
      <c r="F514" s="1">
        <v>27.036451650699501</v>
      </c>
      <c r="G514" s="1">
        <v>25.113499075956899</v>
      </c>
      <c r="H514" s="1">
        <v>32.926916757971</v>
      </c>
      <c r="I514" s="1">
        <v>28.665625692382701</v>
      </c>
      <c r="J514" s="1">
        <v>26.807837042431501</v>
      </c>
      <c r="K514" s="1">
        <v>25.697726874815</v>
      </c>
      <c r="L514" s="1">
        <v>24.800835620856098</v>
      </c>
      <c r="M514" s="1">
        <v>28.755671929879799</v>
      </c>
      <c r="N514" s="1">
        <v>26.141274868333898</v>
      </c>
      <c r="O514" s="1">
        <v>31.739727263842401</v>
      </c>
      <c r="P514" s="1">
        <v>25.763538824866998</v>
      </c>
      <c r="Q514" s="1">
        <v>29.0168373857768</v>
      </c>
      <c r="R514" s="1">
        <v>28.235874414052599</v>
      </c>
      <c r="S514" s="1">
        <v>21.1559402969799</v>
      </c>
      <c r="T514" s="1">
        <v>24.8402268913397</v>
      </c>
      <c r="U514" s="1">
        <v>26.507495452638</v>
      </c>
      <c r="V514" s="1">
        <v>24.5321330944697</v>
      </c>
      <c r="W514" s="1">
        <v>29.123247249024001</v>
      </c>
      <c r="X514" s="1">
        <v>34.041559222134303</v>
      </c>
      <c r="Y514" s="1">
        <v>29.100689235547598</v>
      </c>
      <c r="Z514" s="1">
        <v>29.849463327185401</v>
      </c>
      <c r="AA514" s="1">
        <v>24.610554769238099</v>
      </c>
      <c r="AB514" s="1">
        <v>23.9820581646417</v>
      </c>
      <c r="AC514" s="1">
        <v>25.1492648087006</v>
      </c>
      <c r="AD514" s="1">
        <v>30.226496379051699</v>
      </c>
      <c r="AE514" s="1">
        <v>27.523769970593001</v>
      </c>
      <c r="AF514" s="1">
        <v>27.806432101988499</v>
      </c>
      <c r="AG514" s="1">
        <v>29.951884458443601</v>
      </c>
      <c r="AH514" s="1">
        <v>24.649245099508899</v>
      </c>
      <c r="AI514" s="1">
        <v>27.688872371986001</v>
      </c>
      <c r="AJ514" s="1">
        <v>30.748866875167099</v>
      </c>
      <c r="AK514" s="1">
        <v>27.289277984172699</v>
      </c>
      <c r="AL514" s="1">
        <v>29.3776661903897</v>
      </c>
      <c r="AM514" s="1">
        <v>27.615181914043202</v>
      </c>
      <c r="AN514" s="1">
        <v>25.436467185607501</v>
      </c>
      <c r="AO514" s="1">
        <v>27.860852472107101</v>
      </c>
      <c r="AP514" s="1">
        <v>31.626922562300599</v>
      </c>
      <c r="AQ514" s="1">
        <v>24.275553997324501</v>
      </c>
    </row>
    <row r="515" spans="1:43" x14ac:dyDescent="0.25">
      <c r="A515" s="1" t="s">
        <v>15</v>
      </c>
      <c r="B515" s="1" t="s">
        <v>521</v>
      </c>
      <c r="C515" s="2" t="s">
        <v>18</v>
      </c>
      <c r="D515" s="1">
        <v>0.369122126573244</v>
      </c>
      <c r="E515" s="1">
        <v>0.394681568087488</v>
      </c>
      <c r="F515" s="1">
        <v>0.38224079320467302</v>
      </c>
      <c r="G515" s="1">
        <v>0.32251956518945302</v>
      </c>
      <c r="J515" s="1">
        <v>0.28166639809671101</v>
      </c>
      <c r="M515" s="1">
        <v>0.62548229302742397</v>
      </c>
      <c r="N515" s="1">
        <v>0.38561336652399703</v>
      </c>
      <c r="O515" s="1">
        <v>0.22246270583187</v>
      </c>
      <c r="P515" s="1">
        <v>0.33515562220503198</v>
      </c>
      <c r="R515" s="1">
        <v>0.51429072581255297</v>
      </c>
      <c r="V515" s="1">
        <v>0.42530673896182902</v>
      </c>
      <c r="W515" s="1">
        <v>0.38625379962267398</v>
      </c>
      <c r="Z515" s="1">
        <v>0.35050265936241698</v>
      </c>
      <c r="AA515" s="1">
        <v>2.2159391375314499</v>
      </c>
      <c r="AB515" s="1">
        <v>0.269024531843986</v>
      </c>
      <c r="AC515" s="1">
        <v>0.38877015729296699</v>
      </c>
      <c r="AG515" s="1">
        <v>0.32424255128894303</v>
      </c>
      <c r="AH515" s="1">
        <v>0.86928866190792997</v>
      </c>
      <c r="AI515" s="1">
        <v>0.40142840532223001</v>
      </c>
      <c r="AJ515" s="1">
        <v>0.33229747129055798</v>
      </c>
      <c r="AK515" s="1">
        <v>0.336580883115846</v>
      </c>
      <c r="AL515" s="1">
        <v>0.39882577165760702</v>
      </c>
      <c r="AM515" s="1">
        <v>0.35883543492808101</v>
      </c>
      <c r="AO515" s="1">
        <v>0.34520319329899002</v>
      </c>
      <c r="AQ515" s="1">
        <v>0.41405549153605298</v>
      </c>
    </row>
    <row r="516" spans="1:43" x14ac:dyDescent="0.25">
      <c r="A516" s="1" t="s">
        <v>15</v>
      </c>
      <c r="B516" s="1" t="s">
        <v>522</v>
      </c>
      <c r="C516" s="2" t="s">
        <v>18</v>
      </c>
      <c r="D516" s="1">
        <v>6.94510226614603</v>
      </c>
      <c r="E516" s="1">
        <v>6.1047013926265601</v>
      </c>
      <c r="F516" s="1">
        <v>8.42216054465562</v>
      </c>
      <c r="G516" s="1">
        <v>5.0589792723562201</v>
      </c>
      <c r="H516" s="1">
        <v>4.9806111149617402</v>
      </c>
      <c r="I516" s="1">
        <v>6.5050390980883002</v>
      </c>
      <c r="J516" s="1">
        <v>7.5899256328406004</v>
      </c>
      <c r="K516" s="1">
        <v>4.5349551498200302</v>
      </c>
      <c r="L516" s="1">
        <v>5.2252734171506203</v>
      </c>
      <c r="M516" s="1">
        <v>6.5702421506125503</v>
      </c>
      <c r="N516" s="1">
        <v>7.7732364127252298</v>
      </c>
      <c r="O516" s="1">
        <v>6.7149672366020496</v>
      </c>
      <c r="P516" s="1">
        <v>5.8338688469509901</v>
      </c>
      <c r="Q516" s="1">
        <v>5.2771686289285098</v>
      </c>
      <c r="R516" s="1">
        <v>8.4126420514602298</v>
      </c>
      <c r="S516" s="1">
        <v>6.18066979490757</v>
      </c>
      <c r="T516" s="1">
        <v>6.0110961709019799</v>
      </c>
      <c r="U516" s="1">
        <v>5.4404240925046201</v>
      </c>
      <c r="V516" s="1">
        <v>6.4515509109291296</v>
      </c>
      <c r="W516" s="1">
        <v>4.7235222000029502</v>
      </c>
      <c r="X516" s="1">
        <v>4.5667994989983303</v>
      </c>
      <c r="Y516" s="1">
        <v>6.1975037650010503</v>
      </c>
      <c r="Z516" s="1">
        <v>6.5601428774427299</v>
      </c>
      <c r="AA516" s="1">
        <v>4.7484730220187501</v>
      </c>
      <c r="AB516" s="1">
        <v>6.2301954212534296</v>
      </c>
      <c r="AC516" s="1">
        <v>5.8262830358478297</v>
      </c>
      <c r="AD516" s="1">
        <v>5.40789684412192</v>
      </c>
      <c r="AE516" s="1">
        <v>5.4128882189245804</v>
      </c>
      <c r="AF516" s="1">
        <v>6.1775738611373496</v>
      </c>
      <c r="AG516" s="1">
        <v>6.3355063536652496</v>
      </c>
      <c r="AH516" s="1">
        <v>5.30593956564877</v>
      </c>
      <c r="AI516" s="1">
        <v>6.4287687002428502</v>
      </c>
      <c r="AJ516" s="1">
        <v>6.5618209038404496</v>
      </c>
      <c r="AK516" s="1">
        <v>5.5271779350057804</v>
      </c>
      <c r="AL516" s="1">
        <v>5.6598245431073897</v>
      </c>
      <c r="AM516" s="1">
        <v>6.2928794913360901</v>
      </c>
      <c r="AN516" s="1">
        <v>7.5612367050662899</v>
      </c>
      <c r="AO516" s="1">
        <v>5.2547883923729097</v>
      </c>
      <c r="AP516" s="1">
        <v>5.7544332175801998</v>
      </c>
      <c r="AQ516" s="1">
        <v>5.8602618456891804</v>
      </c>
    </row>
    <row r="517" spans="1:43" x14ac:dyDescent="0.25">
      <c r="A517" s="1" t="s">
        <v>15</v>
      </c>
      <c r="B517" s="1" t="s">
        <v>523</v>
      </c>
      <c r="C517" s="2" t="s">
        <v>18</v>
      </c>
      <c r="D517" s="1">
        <v>0.47158468295158101</v>
      </c>
      <c r="E517" s="1">
        <v>0.54158075466814404</v>
      </c>
      <c r="F517" s="1">
        <v>0.51954861203854397</v>
      </c>
      <c r="G517" s="1">
        <v>0.49951948772766303</v>
      </c>
      <c r="H517" s="1">
        <v>0.60372567330857996</v>
      </c>
      <c r="I517" s="1">
        <v>0.443748937168852</v>
      </c>
      <c r="J517" s="1">
        <v>0.54087965267661997</v>
      </c>
      <c r="K517" s="1">
        <v>0.64223869888811802</v>
      </c>
      <c r="L517" s="1">
        <v>0.55282822092847905</v>
      </c>
      <c r="M517" s="1">
        <v>0.50967142368655005</v>
      </c>
      <c r="N517" s="1">
        <v>0.64842465299484597</v>
      </c>
      <c r="O517" s="1">
        <v>0.468057840408165</v>
      </c>
      <c r="P517" s="1">
        <v>0.36088276937138503</v>
      </c>
      <c r="Q517" s="1">
        <v>0.63987452151711699</v>
      </c>
      <c r="S517" s="1">
        <v>0.63017961216325702</v>
      </c>
      <c r="T517" s="1">
        <v>0.65206444637649597</v>
      </c>
      <c r="U517" s="1">
        <v>0.42278393133098402</v>
      </c>
      <c r="V517" s="1">
        <v>0.29619872124025898</v>
      </c>
      <c r="W517" s="1">
        <v>0.71208551933860798</v>
      </c>
      <c r="Z517" s="1">
        <v>0.43041347691290299</v>
      </c>
      <c r="AA517" s="1">
        <v>0.55277546399924204</v>
      </c>
      <c r="AB517" s="1">
        <v>0.34035384858928502</v>
      </c>
      <c r="AC517" s="1">
        <v>0.55673572422341699</v>
      </c>
      <c r="AE517" s="1">
        <v>0.61677102106967296</v>
      </c>
      <c r="AF517" s="1">
        <v>0.41133687845962102</v>
      </c>
      <c r="AG517" s="1">
        <v>0.54852501801145204</v>
      </c>
      <c r="AH517" s="1">
        <v>0.72464238865417496</v>
      </c>
      <c r="AI517" s="1">
        <v>0.46381435345077598</v>
      </c>
      <c r="AJ517" s="1">
        <v>0.50592218905007402</v>
      </c>
      <c r="AK517" s="1">
        <v>0.47715484300831601</v>
      </c>
      <c r="AL517" s="1">
        <v>0.38550406274628302</v>
      </c>
      <c r="AM517" s="1">
        <v>0.48377903987682402</v>
      </c>
      <c r="AN517" s="1">
        <v>0.42667544663498602</v>
      </c>
      <c r="AO517" s="1">
        <v>0.53382530054436295</v>
      </c>
      <c r="AP517" s="1">
        <v>0.63886231888437195</v>
      </c>
      <c r="AQ517" s="1">
        <v>0.69114556820381001</v>
      </c>
    </row>
    <row r="518" spans="1:43" x14ac:dyDescent="0.25">
      <c r="A518" s="1" t="s">
        <v>15</v>
      </c>
      <c r="B518" s="1" t="s">
        <v>524</v>
      </c>
      <c r="C518" s="2" t="s">
        <v>18</v>
      </c>
      <c r="D518" s="1">
        <v>0.43002949804490798</v>
      </c>
      <c r="E518" s="1">
        <v>0.24069012323393801</v>
      </c>
      <c r="I518" s="1">
        <v>0.326792996704246</v>
      </c>
      <c r="J518" s="1">
        <v>0.42063133239938799</v>
      </c>
      <c r="K518" s="1">
        <v>1.2904618268948</v>
      </c>
      <c r="L518" s="1">
        <v>0.94633937239427102</v>
      </c>
      <c r="M518" s="1">
        <v>0.78289037695010699</v>
      </c>
      <c r="N518" s="1">
        <v>0.26780323731171901</v>
      </c>
      <c r="P518" s="1">
        <v>0.19571351408533599</v>
      </c>
      <c r="R518" s="1">
        <v>1.0070770099597499</v>
      </c>
      <c r="S518" s="1">
        <v>1.4655940535751999</v>
      </c>
      <c r="T518" s="1">
        <v>0.95364233421517997</v>
      </c>
      <c r="U518" s="1">
        <v>1.33366140239079</v>
      </c>
      <c r="V518" s="1">
        <v>0.24079690516580801</v>
      </c>
      <c r="X518" s="1">
        <v>10.0704181963879</v>
      </c>
      <c r="Y518" s="1">
        <v>1.51539236893942</v>
      </c>
      <c r="Z518" s="1">
        <v>2.5779107440266E-2</v>
      </c>
      <c r="AD518" s="1">
        <v>0.53823892647045002</v>
      </c>
      <c r="AE518" s="1">
        <v>2.1493659463208301</v>
      </c>
      <c r="AF518" s="1">
        <v>1.8951711906908399</v>
      </c>
      <c r="AG518" s="1">
        <v>0.43482331069992602</v>
      </c>
      <c r="AL518" s="1">
        <v>0.37226256620243497</v>
      </c>
      <c r="AM518" s="1">
        <v>0.78603617173821405</v>
      </c>
      <c r="AN518" s="1">
        <v>0.28168944858674599</v>
      </c>
      <c r="AO518" s="1">
        <v>0.109576576421204</v>
      </c>
    </row>
    <row r="519" spans="1:43" x14ac:dyDescent="0.25">
      <c r="A519" s="1" t="s">
        <v>15</v>
      </c>
      <c r="B519" s="1" t="s">
        <v>525</v>
      </c>
      <c r="C519" s="2" t="s">
        <v>18</v>
      </c>
      <c r="D519" s="1">
        <v>0.68599432987026598</v>
      </c>
      <c r="E519" s="1">
        <v>0.59563462989355997</v>
      </c>
      <c r="F519" s="1">
        <v>0.75165146139027805</v>
      </c>
      <c r="G519" s="1">
        <v>0.85880482497746802</v>
      </c>
      <c r="H519" s="1">
        <v>0.957564151634827</v>
      </c>
      <c r="I519" s="1">
        <v>0.89558654160080597</v>
      </c>
      <c r="J519" s="1">
        <v>0.62811627361190203</v>
      </c>
      <c r="K519" s="1">
        <v>0.767892964586121</v>
      </c>
      <c r="L519" s="1">
        <v>0.77981260650534501</v>
      </c>
      <c r="M519" s="1">
        <v>0.96449299578887304</v>
      </c>
      <c r="N519" s="1">
        <v>0.63197335882138606</v>
      </c>
      <c r="O519" s="1">
        <v>0.61507739947585705</v>
      </c>
      <c r="P519" s="1">
        <v>0.64410992750618201</v>
      </c>
      <c r="Q519" s="1">
        <v>0.64015595044640505</v>
      </c>
      <c r="R519" s="1">
        <v>0.68823708168392705</v>
      </c>
      <c r="S519" s="1">
        <v>0.52879808468732803</v>
      </c>
      <c r="T519" s="1">
        <v>0.79932580176600598</v>
      </c>
      <c r="U519" s="1">
        <v>0.77709154955461601</v>
      </c>
      <c r="V519" s="1">
        <v>0.60473832155837104</v>
      </c>
      <c r="W519" s="1">
        <v>0.637886501200851</v>
      </c>
      <c r="X519" s="1">
        <v>1.9789566262864899</v>
      </c>
      <c r="Y519" s="1">
        <v>0.83008182625741</v>
      </c>
      <c r="Z519" s="1">
        <v>0.66830593137443295</v>
      </c>
      <c r="AA519" s="1">
        <v>1.07673931894756</v>
      </c>
      <c r="AB519" s="1">
        <v>0.68095694094069903</v>
      </c>
      <c r="AC519" s="1">
        <v>0.551068682168949</v>
      </c>
      <c r="AD519" s="1">
        <v>0.89911837681985696</v>
      </c>
      <c r="AE519" s="1">
        <v>0.67474512795812402</v>
      </c>
      <c r="AF519" s="1">
        <v>0.83672360996695105</v>
      </c>
      <c r="AG519" s="1">
        <v>0.90175776854989398</v>
      </c>
      <c r="AH519" s="1">
        <v>0.82972007570168305</v>
      </c>
      <c r="AI519" s="1">
        <v>0.703486971453818</v>
      </c>
      <c r="AJ519" s="1">
        <v>0.77171700878828597</v>
      </c>
      <c r="AK519" s="1">
        <v>0.47312885104400298</v>
      </c>
      <c r="AL519" s="1">
        <v>0.97873029631534503</v>
      </c>
      <c r="AM519" s="1">
        <v>0.51732994018377298</v>
      </c>
      <c r="AN519" s="1">
        <v>0.625651443999926</v>
      </c>
      <c r="AO519" s="1">
        <v>0.83186792518284103</v>
      </c>
      <c r="AP519" s="1">
        <v>0.79306648262790302</v>
      </c>
      <c r="AQ519" s="1">
        <v>0.67899670261773803</v>
      </c>
    </row>
    <row r="520" spans="1:43" x14ac:dyDescent="0.25">
      <c r="A520" s="1" t="s">
        <v>15</v>
      </c>
      <c r="B520" s="1" t="s">
        <v>526</v>
      </c>
      <c r="C520" s="2" t="s">
        <v>18</v>
      </c>
      <c r="K520" s="1">
        <v>0.44389558773454102</v>
      </c>
      <c r="R520" s="1">
        <v>0.309800084129844</v>
      </c>
      <c r="S520" s="1">
        <v>0.37124919926874</v>
      </c>
      <c r="U520" s="1">
        <v>0.33400721527240701</v>
      </c>
      <c r="X520" s="1">
        <v>3.1601494706544999</v>
      </c>
      <c r="Y520" s="1">
        <v>0.67444469114610806</v>
      </c>
      <c r="Z520" s="1">
        <v>0.22496567135415399</v>
      </c>
      <c r="AA520" s="1">
        <v>0.41238804457086298</v>
      </c>
      <c r="AE520" s="1">
        <v>0.50520055412863496</v>
      </c>
      <c r="AF520" s="1">
        <v>0.60028493698507601</v>
      </c>
      <c r="AG520" s="1">
        <v>0.37428082185704697</v>
      </c>
      <c r="AM520" s="1">
        <v>0.31182214971514099</v>
      </c>
      <c r="AN520" s="1">
        <v>0.248516329876937</v>
      </c>
    </row>
    <row r="521" spans="1:43" x14ac:dyDescent="0.25">
      <c r="A521" s="1" t="s">
        <v>15</v>
      </c>
      <c r="B521" s="1" t="s">
        <v>527</v>
      </c>
      <c r="C521" s="2" t="s">
        <v>18</v>
      </c>
      <c r="D521" s="1">
        <v>5.9627897338787497</v>
      </c>
      <c r="E521" s="1">
        <v>8.8087919087464996</v>
      </c>
      <c r="F521" s="1">
        <v>4.4872162431367499</v>
      </c>
      <c r="G521" s="1">
        <v>9.9607523964230396</v>
      </c>
      <c r="H521" s="1">
        <v>7.3269222912225302</v>
      </c>
      <c r="I521" s="1">
        <v>6.1107256774630496</v>
      </c>
      <c r="J521" s="1">
        <v>6.2190949271226899</v>
      </c>
      <c r="K521" s="1">
        <v>8.2026665789168494</v>
      </c>
      <c r="L521" s="1">
        <v>7.62071437759713</v>
      </c>
      <c r="M521" s="1">
        <v>6.6476005023334999</v>
      </c>
      <c r="N521" s="1">
        <v>8.1616800361942907</v>
      </c>
      <c r="O521" s="1">
        <v>5.1965007815185897</v>
      </c>
      <c r="P521" s="1">
        <v>6.5982772316346603</v>
      </c>
      <c r="Q521" s="1">
        <v>8.5308287735883397</v>
      </c>
      <c r="R521" s="1">
        <v>5.1953707861365199</v>
      </c>
      <c r="S521" s="1">
        <v>6.9166974245753901</v>
      </c>
      <c r="T521" s="1">
        <v>6.5745493129511896</v>
      </c>
      <c r="U521" s="1">
        <v>6.0309516091480004</v>
      </c>
      <c r="V521" s="1">
        <v>5.6794105355318703</v>
      </c>
      <c r="W521" s="1">
        <v>9.1674891822822708</v>
      </c>
      <c r="X521" s="1">
        <v>6.0299365103346796</v>
      </c>
      <c r="Y521" s="1">
        <v>5.8098994849850403</v>
      </c>
      <c r="Z521" s="1">
        <v>5.99040331674661</v>
      </c>
      <c r="AA521" s="1">
        <v>5.5279517869412302</v>
      </c>
      <c r="AB521" s="1">
        <v>8.3550306119904398</v>
      </c>
      <c r="AC521" s="1">
        <v>6.5895518695501298</v>
      </c>
      <c r="AD521" s="1">
        <v>5.1648898797063101</v>
      </c>
      <c r="AE521" s="1">
        <v>7.3841890316288197</v>
      </c>
      <c r="AF521" s="1">
        <v>6.9146584290237696</v>
      </c>
      <c r="AG521" s="1">
        <v>6.2201103640358202</v>
      </c>
      <c r="AH521" s="1">
        <v>8.3734549122313808</v>
      </c>
      <c r="AI521" s="1">
        <v>5.9155434931866102</v>
      </c>
      <c r="AJ521" s="1">
        <v>5.3209632526523096</v>
      </c>
      <c r="AK521" s="1">
        <v>7.9299257152567</v>
      </c>
      <c r="AL521" s="1">
        <v>6.3970253557977097</v>
      </c>
      <c r="AM521" s="1">
        <v>8.3898418459544395</v>
      </c>
      <c r="AN521" s="1">
        <v>5.1335510298206497</v>
      </c>
      <c r="AO521" s="1">
        <v>8.4683929479829008</v>
      </c>
      <c r="AP521" s="1">
        <v>7.50939620584652</v>
      </c>
      <c r="AQ521" s="1">
        <v>9.2147092221910896</v>
      </c>
    </row>
    <row r="522" spans="1:43" x14ac:dyDescent="0.25">
      <c r="A522" s="1" t="s">
        <v>15</v>
      </c>
      <c r="B522" s="1" t="s">
        <v>528</v>
      </c>
      <c r="C522" s="2" t="s">
        <v>18</v>
      </c>
      <c r="G522" s="1">
        <v>0.21076039552472201</v>
      </c>
    </row>
    <row r="523" spans="1:43" x14ac:dyDescent="0.25">
      <c r="A523" s="1" t="s">
        <v>15</v>
      </c>
      <c r="B523" s="1" t="s">
        <v>529</v>
      </c>
      <c r="C523" s="2" t="s">
        <v>18</v>
      </c>
      <c r="D523" s="1">
        <v>0.58088459411484705</v>
      </c>
      <c r="E523" s="1">
        <v>0.408261573710333</v>
      </c>
      <c r="F523" s="1">
        <v>0.39741775973674998</v>
      </c>
      <c r="G523" s="1">
        <v>0.376466495431929</v>
      </c>
      <c r="H523" s="1">
        <v>0.378329554378804</v>
      </c>
      <c r="I523" s="1">
        <v>0.40972295539452303</v>
      </c>
      <c r="J523" s="1">
        <v>0.42602948833093601</v>
      </c>
      <c r="K523" s="1">
        <v>0.50620497570244805</v>
      </c>
      <c r="L523" s="1">
        <v>0.59090286188287999</v>
      </c>
      <c r="M523" s="1">
        <v>0.462364624698195</v>
      </c>
      <c r="N523" s="1">
        <v>0.40780633330219801</v>
      </c>
      <c r="O523" s="1">
        <v>0.431849055926391</v>
      </c>
      <c r="P523" s="1">
        <v>0.64308482972815495</v>
      </c>
      <c r="Q523" s="1">
        <v>0.41701457278745802</v>
      </c>
      <c r="R523" s="1">
        <v>0.48917143256100198</v>
      </c>
      <c r="S523" s="1">
        <v>0.54512509525417596</v>
      </c>
      <c r="T523" s="1">
        <v>0.51360098296493695</v>
      </c>
      <c r="U523" s="1">
        <v>0.52678751961227099</v>
      </c>
      <c r="V523" s="1">
        <v>0.447886830412278</v>
      </c>
      <c r="W523" s="1">
        <v>0.406105396637578</v>
      </c>
      <c r="Y523" s="1">
        <v>0.45313855581261597</v>
      </c>
      <c r="Z523" s="1">
        <v>0.45127473518606498</v>
      </c>
      <c r="AA523" s="1">
        <v>0.31676418191691103</v>
      </c>
      <c r="AB523" s="1">
        <v>0.51266877783557296</v>
      </c>
      <c r="AC523" s="1">
        <v>0.45113475262775798</v>
      </c>
      <c r="AD523" s="1">
        <v>0.33525256245757201</v>
      </c>
      <c r="AE523" s="1">
        <v>0.49133493811010798</v>
      </c>
      <c r="AF523" s="1">
        <v>0.37335860030406898</v>
      </c>
      <c r="AI523" s="1">
        <v>0.458557725723722</v>
      </c>
      <c r="AJ523" s="1">
        <v>0.31051702623250599</v>
      </c>
      <c r="AK523" s="1">
        <v>0.48402672806601399</v>
      </c>
      <c r="AL523" s="1">
        <v>0.423121787037394</v>
      </c>
      <c r="AM523" s="1">
        <v>0.383699320750296</v>
      </c>
      <c r="AN523" s="1">
        <v>0.55121642376319901</v>
      </c>
      <c r="AO523" s="1">
        <v>0.43272829332778001</v>
      </c>
      <c r="AP523" s="1">
        <v>0.46171240526218199</v>
      </c>
      <c r="AQ523" s="1">
        <v>0.43004810054139198</v>
      </c>
    </row>
    <row r="524" spans="1:43" x14ac:dyDescent="0.25">
      <c r="A524" s="1" t="s">
        <v>16</v>
      </c>
      <c r="B524" s="1" t="s">
        <v>530</v>
      </c>
      <c r="C524" s="2" t="s">
        <v>18</v>
      </c>
      <c r="D524" s="1">
        <v>11.872909940537999</v>
      </c>
      <c r="E524" s="1">
        <v>10.9612186114131</v>
      </c>
      <c r="F524" s="1">
        <v>14.439352940066501</v>
      </c>
      <c r="G524" s="1">
        <v>10.7659660477867</v>
      </c>
      <c r="H524" s="1">
        <v>9.6841432433249501</v>
      </c>
      <c r="I524" s="1">
        <v>12.272578663383401</v>
      </c>
      <c r="J524" s="1">
        <v>12.281357029876199</v>
      </c>
      <c r="K524" s="1">
        <v>10.7824687503318</v>
      </c>
      <c r="L524" s="1">
        <v>11.665438280476801</v>
      </c>
      <c r="M524" s="1">
        <v>12.2137053407177</v>
      </c>
      <c r="N524" s="1">
        <v>10.5777008853798</v>
      </c>
      <c r="O524" s="1">
        <v>11.4620427854385</v>
      </c>
      <c r="P524" s="1">
        <v>11.223482536452</v>
      </c>
      <c r="Q524" s="1">
        <v>9.9976934817786507</v>
      </c>
      <c r="R524" s="1">
        <v>11.064892375944099</v>
      </c>
      <c r="S524" s="1">
        <v>10.911271203484</v>
      </c>
      <c r="T524" s="1">
        <v>12.4502683234351</v>
      </c>
      <c r="U524" s="1">
        <v>11.641029705587</v>
      </c>
      <c r="V524" s="1">
        <v>11.808318348343199</v>
      </c>
      <c r="W524" s="1">
        <v>11.5015160465784</v>
      </c>
      <c r="X524" s="1">
        <v>9.0235151680091494</v>
      </c>
      <c r="Y524" s="1">
        <v>11.7639019849496</v>
      </c>
      <c r="Z524" s="1">
        <v>12.7219999663587</v>
      </c>
      <c r="AA524" s="1">
        <v>14.764362676647901</v>
      </c>
      <c r="AB524" s="1">
        <v>12.7056954726428</v>
      </c>
      <c r="AC524" s="1">
        <v>11.6623790260163</v>
      </c>
      <c r="AD524" s="1">
        <v>11.7817944758733</v>
      </c>
      <c r="AE524" s="1">
        <v>11.216098978505199</v>
      </c>
      <c r="AF524" s="1">
        <v>12.6013116679981</v>
      </c>
      <c r="AG524" s="1">
        <v>13.022956672103501</v>
      </c>
      <c r="AH524" s="1">
        <v>12.7783791160367</v>
      </c>
      <c r="AI524" s="1">
        <v>12.070661658318</v>
      </c>
      <c r="AJ524" s="1">
        <v>11.993982097026599</v>
      </c>
      <c r="AK524" s="1">
        <v>10.068253107000499</v>
      </c>
      <c r="AL524" s="1">
        <v>12.7355050415145</v>
      </c>
      <c r="AM524" s="1">
        <v>11.6259654299099</v>
      </c>
      <c r="AN524" s="1">
        <v>12.178741389072901</v>
      </c>
      <c r="AO524" s="1">
        <v>11.66895781623</v>
      </c>
      <c r="AP524" s="1">
        <v>11.5459077704966</v>
      </c>
      <c r="AQ524" s="1">
        <v>10.865700855237</v>
      </c>
    </row>
    <row r="525" spans="1:43" x14ac:dyDescent="0.25">
      <c r="A525" s="1" t="s">
        <v>16</v>
      </c>
      <c r="B525" s="1" t="s">
        <v>531</v>
      </c>
      <c r="C525" s="2" t="s">
        <v>18</v>
      </c>
      <c r="D525" s="1">
        <v>0.32161827326630099</v>
      </c>
      <c r="E525" s="1">
        <v>0.44615121451349399</v>
      </c>
      <c r="F525" s="1">
        <v>0.36479529019412898</v>
      </c>
      <c r="G525" s="1">
        <v>0.41746183577102403</v>
      </c>
      <c r="H525" s="1">
        <v>0.35972034926798302</v>
      </c>
      <c r="I525" s="1">
        <v>0.40853856620022699</v>
      </c>
      <c r="J525" s="1">
        <v>0.27891588670454798</v>
      </c>
      <c r="K525" s="1">
        <v>0.60561229826853302</v>
      </c>
      <c r="L525" s="1">
        <v>0.44876299549483101</v>
      </c>
      <c r="M525" s="1">
        <v>0.35055121963533198</v>
      </c>
      <c r="N525" s="1">
        <v>0.51993152847142399</v>
      </c>
      <c r="O525" s="1">
        <v>0.32043479795316099</v>
      </c>
      <c r="P525" s="1">
        <v>0.267698679941829</v>
      </c>
      <c r="Q525" s="1">
        <v>0.59397233642624003</v>
      </c>
      <c r="R525" s="1">
        <v>0.42017499845432899</v>
      </c>
      <c r="S525" s="1">
        <v>0.59597908927066001</v>
      </c>
      <c r="T525" s="1">
        <v>0.42943227615584401</v>
      </c>
      <c r="U525" s="1">
        <v>0.36454658871913798</v>
      </c>
      <c r="V525" s="1">
        <v>0.50635615411136004</v>
      </c>
      <c r="W525" s="1">
        <v>0.55717616485355104</v>
      </c>
      <c r="X525" s="1">
        <v>0.31593994376197598</v>
      </c>
      <c r="Y525" s="1">
        <v>0.38047778639740398</v>
      </c>
      <c r="Z525" s="1">
        <v>0.304835172975915</v>
      </c>
      <c r="AA525" s="1">
        <v>0.84742468463744802</v>
      </c>
      <c r="AB525" s="1">
        <v>0.41794821159605799</v>
      </c>
      <c r="AC525" s="1">
        <v>0.35155395088718899</v>
      </c>
      <c r="AD525" s="1">
        <v>0.34648699716903603</v>
      </c>
      <c r="AE525" s="1">
        <v>0.42241135194231599</v>
      </c>
      <c r="AF525" s="1">
        <v>0.549566444433644</v>
      </c>
      <c r="AG525" s="1">
        <v>0.29474373271795501</v>
      </c>
      <c r="AH525" s="1">
        <v>0.83362376054688603</v>
      </c>
      <c r="AI525" s="1">
        <v>0.42919349948612601</v>
      </c>
      <c r="AJ525" s="1">
        <v>0.39569045801231001</v>
      </c>
      <c r="AK525" s="1">
        <v>0.31472891106893802</v>
      </c>
      <c r="AL525" s="1">
        <v>0.42779757986971301</v>
      </c>
      <c r="AM525" s="1">
        <v>0.55843182180450701</v>
      </c>
      <c r="AN525" s="1">
        <v>0.35335845974491198</v>
      </c>
      <c r="AO525" s="1">
        <v>0.74269814988558303</v>
      </c>
      <c r="AP525" s="1">
        <v>0.29321633643581502</v>
      </c>
      <c r="AQ525" s="1">
        <v>0.43257710113443798</v>
      </c>
    </row>
    <row r="526" spans="1:43" x14ac:dyDescent="0.25">
      <c r="A526" s="1" t="s">
        <v>16</v>
      </c>
      <c r="B526" s="1" t="s">
        <v>532</v>
      </c>
      <c r="C526" s="2" t="s">
        <v>18</v>
      </c>
      <c r="D526" s="1">
        <v>2.1834833834633498</v>
      </c>
      <c r="E526" s="1">
        <v>3.2717542496237502</v>
      </c>
      <c r="F526" s="1">
        <v>2.3535473776320202</v>
      </c>
      <c r="G526" s="1">
        <v>2.77569697337794</v>
      </c>
      <c r="H526" s="1">
        <v>2.4101503917137701</v>
      </c>
      <c r="I526" s="1">
        <v>2.4415566972029699</v>
      </c>
      <c r="J526" s="1">
        <v>1.9000245678216301</v>
      </c>
      <c r="K526" s="1">
        <v>2.1901301852735799</v>
      </c>
      <c r="L526" s="1">
        <v>2.7460035721744398</v>
      </c>
      <c r="M526" s="1">
        <v>2.4290338825098101</v>
      </c>
      <c r="N526" s="1">
        <v>3.6452835504160701</v>
      </c>
      <c r="O526" s="1">
        <v>2.4527712239215398</v>
      </c>
      <c r="P526" s="1">
        <v>2.3438652062488901</v>
      </c>
      <c r="Q526" s="1">
        <v>3.5017582348699001</v>
      </c>
      <c r="R526" s="1">
        <v>2.7824172635081901</v>
      </c>
      <c r="S526" s="1">
        <v>3.00455292365662</v>
      </c>
      <c r="T526" s="1">
        <v>2.1006792369523501</v>
      </c>
      <c r="U526" s="1">
        <v>3.8447724087663802</v>
      </c>
      <c r="V526" s="1">
        <v>2.7893866829184701</v>
      </c>
      <c r="W526" s="1">
        <v>2.7819982455491901</v>
      </c>
      <c r="X526" s="1">
        <v>0.50977348228697095</v>
      </c>
      <c r="Y526" s="1">
        <v>2.1226347562869599</v>
      </c>
      <c r="Z526" s="1">
        <v>2.56426034404759</v>
      </c>
      <c r="AA526" s="1">
        <v>0.74658949507887395</v>
      </c>
      <c r="AB526" s="1">
        <v>2.8928412660914198</v>
      </c>
      <c r="AC526" s="1">
        <v>2.1764725181145299</v>
      </c>
      <c r="AD526" s="1">
        <v>1.8724313946448601</v>
      </c>
      <c r="AE526" s="1">
        <v>2.7259893583035599</v>
      </c>
      <c r="AF526" s="1">
        <v>3.67985683891352</v>
      </c>
      <c r="AG526" s="1">
        <v>2.7678191463284398</v>
      </c>
      <c r="AH526" s="1">
        <v>1.2191518048060701</v>
      </c>
      <c r="AI526" s="1">
        <v>2.4382089343706599</v>
      </c>
      <c r="AJ526" s="1">
        <v>2.2831159391021001</v>
      </c>
      <c r="AK526" s="1">
        <v>2.7241506396648498</v>
      </c>
      <c r="AL526" s="1">
        <v>2.4922426246290001</v>
      </c>
      <c r="AM526" s="1">
        <v>3.0627285974067999</v>
      </c>
      <c r="AN526" s="1">
        <v>2.2095418876080801</v>
      </c>
      <c r="AO526" s="1">
        <v>2.9204052875458899</v>
      </c>
      <c r="AP526" s="1">
        <v>2.54900412680129</v>
      </c>
      <c r="AQ526" s="1">
        <v>2.9163152579092002</v>
      </c>
    </row>
    <row r="527" spans="1:43" x14ac:dyDescent="0.25">
      <c r="A527" s="1" t="s">
        <v>16</v>
      </c>
      <c r="B527" s="1" t="s">
        <v>533</v>
      </c>
      <c r="C527" s="2" t="s">
        <v>18</v>
      </c>
      <c r="D527" s="1">
        <v>12.6549036248158</v>
      </c>
      <c r="E527" s="1">
        <v>9.6981499594866492</v>
      </c>
      <c r="F527" s="1">
        <v>14.4140563627018</v>
      </c>
      <c r="G527" s="1">
        <v>8.7114776521038095</v>
      </c>
      <c r="H527" s="1">
        <v>7.8169225731730396</v>
      </c>
      <c r="I527" s="1">
        <v>12.271734104603199</v>
      </c>
      <c r="J527" s="1">
        <v>11.915937918173</v>
      </c>
      <c r="K527" s="1">
        <v>7.6848612452198104</v>
      </c>
      <c r="L527" s="1">
        <v>9.1661587434352292</v>
      </c>
      <c r="M527" s="1">
        <v>12.4069656614457</v>
      </c>
      <c r="N527" s="1">
        <v>10.410939519859401</v>
      </c>
      <c r="O527" s="1">
        <v>14.2950156224286</v>
      </c>
      <c r="P527" s="1">
        <v>12.4878298501201</v>
      </c>
      <c r="Q527" s="1">
        <v>9.8599682196896605</v>
      </c>
      <c r="R527" s="1">
        <v>15.929418039884499</v>
      </c>
      <c r="S527" s="1">
        <v>9.9389563793200306</v>
      </c>
      <c r="T527" s="1">
        <v>10.214400620581101</v>
      </c>
      <c r="U527" s="1">
        <v>11.541116818161299</v>
      </c>
      <c r="V527" s="1">
        <v>12.2844631033879</v>
      </c>
      <c r="W527" s="1">
        <v>8.4140844245512607</v>
      </c>
      <c r="X527" s="1">
        <v>2.5203907152343898</v>
      </c>
      <c r="Y527" s="1">
        <v>13.7390117943873</v>
      </c>
      <c r="Z527" s="1">
        <v>13.751706914186901</v>
      </c>
      <c r="AA527" s="1">
        <v>4.9332862403468303</v>
      </c>
      <c r="AB527" s="1">
        <v>8.9089983797418508</v>
      </c>
      <c r="AC527" s="1">
        <v>11.9971241604655</v>
      </c>
      <c r="AD527" s="1">
        <v>11.322096040354801</v>
      </c>
      <c r="AE527" s="1">
        <v>9.8813732985423304</v>
      </c>
      <c r="AF527" s="1">
        <v>11.134236129815299</v>
      </c>
      <c r="AG527" s="1">
        <v>16.351109613386299</v>
      </c>
      <c r="AH527" s="1">
        <v>5.4835983578104202</v>
      </c>
      <c r="AI527" s="1">
        <v>12.013577899702099</v>
      </c>
      <c r="AJ527" s="1">
        <v>11.9563511770478</v>
      </c>
      <c r="AK527" s="1">
        <v>9.2562876346190706</v>
      </c>
      <c r="AL527" s="1">
        <v>13.1741091835103</v>
      </c>
      <c r="AM527" s="1">
        <v>9.5023685589605709</v>
      </c>
      <c r="AN527" s="1">
        <v>11.849591737912601</v>
      </c>
      <c r="AO527" s="1">
        <v>9.7037719197743399</v>
      </c>
      <c r="AP527" s="1">
        <v>13.285160550443001</v>
      </c>
      <c r="AQ527" s="1">
        <v>9.4571490223188999</v>
      </c>
    </row>
    <row r="528" spans="1:43" x14ac:dyDescent="0.25">
      <c r="A528" s="1" t="s">
        <v>16</v>
      </c>
      <c r="B528" s="1" t="s">
        <v>534</v>
      </c>
      <c r="C528" s="2" t="s">
        <v>18</v>
      </c>
      <c r="D528" s="1">
        <v>2.4090306894287798</v>
      </c>
      <c r="E528" s="1">
        <v>2.41553460786356</v>
      </c>
      <c r="F528" s="1">
        <v>2.6040876237116302</v>
      </c>
      <c r="G528" s="1">
        <v>2.5707333209691701</v>
      </c>
      <c r="H528" s="1">
        <v>1.76214995303772</v>
      </c>
      <c r="I528" s="1">
        <v>2.55501182033864</v>
      </c>
      <c r="J528" s="1">
        <v>2.6250833313434301</v>
      </c>
      <c r="K528" s="1">
        <v>2.2310437073884501</v>
      </c>
      <c r="L528" s="1">
        <v>2.63084814512152</v>
      </c>
      <c r="M528" s="1">
        <v>2.3176917984584202</v>
      </c>
      <c r="N528" s="1">
        <v>2.5467281339337799</v>
      </c>
      <c r="O528" s="1">
        <v>2.4843892782091501</v>
      </c>
      <c r="P528" s="1">
        <v>2.8661663269189699</v>
      </c>
      <c r="Q528" s="1">
        <v>2.4510388943251602</v>
      </c>
      <c r="R528" s="1">
        <v>2.9585102137463601</v>
      </c>
      <c r="S528" s="1">
        <v>2.5820918133645399</v>
      </c>
      <c r="T528" s="1">
        <v>2.3861653004049699</v>
      </c>
      <c r="U528" s="1">
        <v>2.3210226433300201</v>
      </c>
      <c r="V528" s="1">
        <v>3.1650556186043</v>
      </c>
      <c r="W528" s="1">
        <v>2.2041471440888798</v>
      </c>
      <c r="X528" s="1">
        <v>0.62054475919838403</v>
      </c>
      <c r="Y528" s="1">
        <v>2.5934231828956702</v>
      </c>
      <c r="Z528" s="1">
        <v>2.4862425886873698</v>
      </c>
      <c r="AA528" s="1">
        <v>0.87602671344039695</v>
      </c>
      <c r="AB528" s="1">
        <v>2.61257363569087</v>
      </c>
      <c r="AC528" s="1">
        <v>2.9638598959159599</v>
      </c>
      <c r="AD528" s="1">
        <v>2.5672370708221202</v>
      </c>
      <c r="AE528" s="1">
        <v>2.0867598539287799</v>
      </c>
      <c r="AF528" s="1">
        <v>2.0539164256064502</v>
      </c>
      <c r="AG528" s="1">
        <v>2.5395058010297999</v>
      </c>
      <c r="AH528" s="1">
        <v>1.25921611918525</v>
      </c>
      <c r="AI528" s="1">
        <v>2.1077921226879401</v>
      </c>
      <c r="AJ528" s="1">
        <v>2.3261504598700999</v>
      </c>
      <c r="AK528" s="1">
        <v>2.1986354971228899</v>
      </c>
      <c r="AL528" s="1">
        <v>2.4244038576521301</v>
      </c>
      <c r="AM528" s="1">
        <v>2.1975460107514602</v>
      </c>
      <c r="AN528" s="1">
        <v>2.3894261294914698</v>
      </c>
      <c r="AO528" s="1">
        <v>2.23617730323924</v>
      </c>
      <c r="AP528" s="1">
        <v>3.01750063445406</v>
      </c>
      <c r="AQ528" s="1">
        <v>2.1888517308497302</v>
      </c>
    </row>
    <row r="529" spans="1:43" x14ac:dyDescent="0.25">
      <c r="A529" s="1" t="s">
        <v>16</v>
      </c>
      <c r="B529" s="1" t="s">
        <v>535</v>
      </c>
      <c r="C529" s="2" t="s">
        <v>18</v>
      </c>
      <c r="D529" s="1">
        <v>6.4095820013743801</v>
      </c>
      <c r="E529" s="1">
        <v>6.4806047550724202</v>
      </c>
      <c r="F529" s="1">
        <v>7.4025634646999503</v>
      </c>
      <c r="G529" s="1">
        <v>5.8539258518395796</v>
      </c>
      <c r="H529" s="1">
        <v>8.4433682328334303</v>
      </c>
      <c r="I529" s="1">
        <v>6.9013063311902698</v>
      </c>
      <c r="J529" s="1">
        <v>6.1629708631748503</v>
      </c>
      <c r="K529" s="1">
        <v>8.2323587482816993</v>
      </c>
      <c r="L529" s="1">
        <v>6.6560265875712199</v>
      </c>
      <c r="M529" s="1">
        <v>10.325623903174</v>
      </c>
      <c r="N529" s="1">
        <v>7.17302975734881</v>
      </c>
      <c r="O529" s="1">
        <v>6.5243687470635603</v>
      </c>
      <c r="P529" s="1">
        <v>5.7920089743041601</v>
      </c>
      <c r="Q529" s="1">
        <v>6.7658997143771602</v>
      </c>
      <c r="R529" s="1">
        <v>4.6605452819793101</v>
      </c>
      <c r="S529" s="1">
        <v>6.0303910450462999</v>
      </c>
      <c r="T529" s="1">
        <v>9.3526218105323409</v>
      </c>
      <c r="U529" s="1">
        <v>7.1364877406026803</v>
      </c>
      <c r="V529" s="1">
        <v>5.2404900854918202</v>
      </c>
      <c r="W529" s="1">
        <v>7.0858646407227504</v>
      </c>
      <c r="X529" s="1">
        <v>10.281268868877101</v>
      </c>
      <c r="Y529" s="1">
        <v>6.7936753292007799</v>
      </c>
      <c r="Z529" s="1">
        <v>5.9516755611871996</v>
      </c>
      <c r="AA529" s="1">
        <v>21.9424149388737</v>
      </c>
      <c r="AB529" s="1">
        <v>6.0904056450364399</v>
      </c>
      <c r="AC529" s="1">
        <v>5.7638326957758297</v>
      </c>
      <c r="AD529" s="1">
        <v>6.5808869950610598</v>
      </c>
      <c r="AE529" s="1">
        <v>7.0093157588620798</v>
      </c>
      <c r="AF529" s="1">
        <v>5.77828699085783</v>
      </c>
      <c r="AG529" s="1">
        <v>5.3937136640755599</v>
      </c>
      <c r="AH529" s="1">
        <v>18.391226398734101</v>
      </c>
      <c r="AI529" s="1">
        <v>7.9559892221097304</v>
      </c>
      <c r="AJ529" s="1">
        <v>6.81819949378907</v>
      </c>
      <c r="AK529" s="1">
        <v>5.9283247763103804</v>
      </c>
      <c r="AL529" s="1">
        <v>6.0422350943684799</v>
      </c>
      <c r="AM529" s="1">
        <v>7.0047401959664199</v>
      </c>
      <c r="AN529" s="1">
        <v>6.4657762256574101</v>
      </c>
      <c r="AO529" s="1">
        <v>7.4608366411404603</v>
      </c>
      <c r="AP529" s="1">
        <v>5.5674390792641999</v>
      </c>
      <c r="AQ529" s="1">
        <v>8.1368866796665404</v>
      </c>
    </row>
    <row r="530" spans="1:43" x14ac:dyDescent="0.25">
      <c r="A530" s="1" t="s">
        <v>16</v>
      </c>
      <c r="B530" s="1" t="s">
        <v>536</v>
      </c>
      <c r="C530" s="2" t="s">
        <v>18</v>
      </c>
      <c r="D530" s="1">
        <v>4.0205694789469604</v>
      </c>
      <c r="E530" s="1">
        <v>4.7472723824380498</v>
      </c>
      <c r="F530" s="1">
        <v>4.89238818308083</v>
      </c>
      <c r="G530" s="1">
        <v>4.4920957842949001</v>
      </c>
      <c r="H530" s="1">
        <v>4.2702349181724797</v>
      </c>
      <c r="I530" s="1">
        <v>4.6375440737067199</v>
      </c>
      <c r="J530" s="1">
        <v>4.1203949543349498</v>
      </c>
      <c r="K530" s="1">
        <v>6.5384143004634696</v>
      </c>
      <c r="L530" s="1">
        <v>5.3025875791589296</v>
      </c>
      <c r="M530" s="1">
        <v>6.2509958516837996</v>
      </c>
      <c r="N530" s="1">
        <v>4.9550769360580897</v>
      </c>
      <c r="O530" s="1">
        <v>5.03845987764283</v>
      </c>
      <c r="P530" s="1">
        <v>3.9457323011668599</v>
      </c>
      <c r="Q530" s="1">
        <v>4.5767088809893703</v>
      </c>
      <c r="R530" s="1">
        <v>3.4763912803003501</v>
      </c>
      <c r="S530" s="1">
        <v>5.0622929049943703</v>
      </c>
      <c r="T530" s="1">
        <v>7.6229008574109001</v>
      </c>
      <c r="U530" s="1">
        <v>4.5292086948775703</v>
      </c>
      <c r="V530" s="1">
        <v>4.2161318175032303</v>
      </c>
      <c r="W530" s="1">
        <v>4.398902558753</v>
      </c>
      <c r="X530" s="1">
        <v>6.8488721914388702</v>
      </c>
      <c r="Y530" s="1">
        <v>4.7573340648768596</v>
      </c>
      <c r="Z530" s="1">
        <v>4.0934358813446998</v>
      </c>
      <c r="AA530" s="1">
        <v>23.771489438313299</v>
      </c>
      <c r="AB530" s="1">
        <v>4.5895746561030197</v>
      </c>
      <c r="AC530" s="1">
        <v>4.0211600300901704</v>
      </c>
      <c r="AD530" s="1">
        <v>4.2837886324015901</v>
      </c>
      <c r="AE530" s="1">
        <v>5.4767088187631403</v>
      </c>
      <c r="AF530" s="1">
        <v>3.9914079456617499</v>
      </c>
      <c r="AG530" s="1">
        <v>3.5205740797173801</v>
      </c>
      <c r="AH530" s="1">
        <v>17.248880661125</v>
      </c>
      <c r="AI530" s="1">
        <v>5.7016272918601096</v>
      </c>
      <c r="AJ530" s="1">
        <v>5.0079294698355596</v>
      </c>
      <c r="AK530" s="1">
        <v>4.5371811533737203</v>
      </c>
      <c r="AL530" s="1">
        <v>4.2626716276268199</v>
      </c>
      <c r="AM530" s="1">
        <v>5.1409207526272196</v>
      </c>
      <c r="AN530" s="1">
        <v>4.2015444441802101</v>
      </c>
      <c r="AO530" s="1">
        <v>5.1667455808590699</v>
      </c>
      <c r="AP530" s="1">
        <v>3.8641182537293299</v>
      </c>
      <c r="AQ530" s="1">
        <v>6.6746754646688302</v>
      </c>
    </row>
    <row r="531" spans="1:43" x14ac:dyDescent="0.25">
      <c r="A531" s="1" t="s">
        <v>16</v>
      </c>
      <c r="B531" s="1" t="s">
        <v>537</v>
      </c>
      <c r="C531" s="2" t="s">
        <v>18</v>
      </c>
      <c r="D531" s="1">
        <v>0.91172004157985997</v>
      </c>
      <c r="E531" s="1">
        <v>1.1217816514043999</v>
      </c>
      <c r="F531" s="1">
        <v>0.86570748551207499</v>
      </c>
      <c r="G531" s="1">
        <v>1.00170109382853</v>
      </c>
      <c r="H531" s="1">
        <v>1.0644972186797399</v>
      </c>
      <c r="I531" s="1">
        <v>1.1557922372535101</v>
      </c>
      <c r="J531" s="1">
        <v>0.92986951581675104</v>
      </c>
      <c r="K531" s="1">
        <v>1.0942179137563299</v>
      </c>
      <c r="L531" s="1">
        <v>1.1760431208975299</v>
      </c>
      <c r="M531" s="1">
        <v>0.94997861817751605</v>
      </c>
      <c r="N531" s="1">
        <v>1.0539322704144301</v>
      </c>
      <c r="O531" s="1">
        <v>1.02998766442465</v>
      </c>
      <c r="P531" s="1">
        <v>1.1443722041023301</v>
      </c>
      <c r="Q531" s="1">
        <v>1.1773206310800199</v>
      </c>
      <c r="R531" s="1">
        <v>0.90072418140824195</v>
      </c>
      <c r="S531" s="1">
        <v>1.0673827804237299</v>
      </c>
      <c r="T531" s="1">
        <v>0.99126813867671604</v>
      </c>
      <c r="U531" s="1">
        <v>1.15193483272979</v>
      </c>
      <c r="V531" s="1">
        <v>1.0276947584838201</v>
      </c>
      <c r="W531" s="1">
        <v>0.969515403340241</v>
      </c>
      <c r="X531" s="1">
        <v>2.1099375797278102</v>
      </c>
      <c r="Y531" s="1">
        <v>0.911898984584535</v>
      </c>
      <c r="Z531" s="1">
        <v>1.0550705430912</v>
      </c>
      <c r="AA531" s="1">
        <v>0.54138202571121596</v>
      </c>
      <c r="AB531" s="1">
        <v>1.0360023867805199</v>
      </c>
      <c r="AC531" s="1">
        <v>0.93902837892087099</v>
      </c>
      <c r="AD531" s="1">
        <v>1.0316019575390001</v>
      </c>
      <c r="AE531" s="1">
        <v>1.03213630165365</v>
      </c>
      <c r="AF531" s="1">
        <v>1.0967806432960401</v>
      </c>
      <c r="AG531" s="1">
        <v>0.95678290346470496</v>
      </c>
      <c r="AH531" s="1">
        <v>0.77047669672961205</v>
      </c>
      <c r="AI531" s="1">
        <v>0.90301510884437797</v>
      </c>
      <c r="AJ531" s="1">
        <v>0.92969787259843795</v>
      </c>
      <c r="AK531" s="1">
        <v>1.0522834748562599</v>
      </c>
      <c r="AL531" s="1">
        <v>0.98854630201967697</v>
      </c>
      <c r="AM531" s="1">
        <v>1.0369709501706399</v>
      </c>
      <c r="AN531" s="1">
        <v>0.94242504060644605</v>
      </c>
      <c r="AO531" s="1">
        <v>1.11750825400759</v>
      </c>
      <c r="AP531" s="1">
        <v>0.81258193738984097</v>
      </c>
      <c r="AQ531" s="1">
        <v>1.1149629269633801</v>
      </c>
    </row>
    <row r="532" spans="1:43" x14ac:dyDescent="0.25">
      <c r="A532" s="1" t="s">
        <v>16</v>
      </c>
      <c r="B532" s="1" t="s">
        <v>538</v>
      </c>
      <c r="C532" s="2" t="s">
        <v>18</v>
      </c>
      <c r="D532" s="1">
        <v>19.6207200687588</v>
      </c>
      <c r="E532" s="1">
        <v>19.651649064182799</v>
      </c>
      <c r="F532" s="1">
        <v>16.187794319880901</v>
      </c>
      <c r="G532" s="1">
        <v>18.979054204933799</v>
      </c>
      <c r="H532" s="1">
        <v>28.139242995310902</v>
      </c>
      <c r="I532" s="1">
        <v>21.260990651006001</v>
      </c>
      <c r="J532" s="1">
        <v>17.4292567041574</v>
      </c>
      <c r="K532" s="1">
        <v>19.3193465988188</v>
      </c>
      <c r="L532" s="1">
        <v>19.523781218012299</v>
      </c>
      <c r="M532" s="1">
        <v>15.043812295002301</v>
      </c>
      <c r="N532" s="1">
        <v>19.650487654952101</v>
      </c>
      <c r="O532" s="1">
        <v>19.415941165534601</v>
      </c>
      <c r="P532" s="1">
        <v>19.981752162758099</v>
      </c>
      <c r="Q532" s="1">
        <v>19.641582345291202</v>
      </c>
      <c r="R532" s="1">
        <v>15.1527733101486</v>
      </c>
      <c r="S532" s="1">
        <v>18.866461397994801</v>
      </c>
      <c r="T532" s="1">
        <v>17.135400986849401</v>
      </c>
      <c r="U532" s="1">
        <v>18.298125476078599</v>
      </c>
      <c r="V532" s="1">
        <v>17.239069966497599</v>
      </c>
      <c r="W532" s="1">
        <v>20.221372763944402</v>
      </c>
      <c r="X532" s="1">
        <v>54.978073401852697</v>
      </c>
      <c r="Y532" s="1">
        <v>16.342878401005098</v>
      </c>
      <c r="Z532" s="1">
        <v>19.863117483140101</v>
      </c>
      <c r="AA532" s="1">
        <v>9.1043526251265696</v>
      </c>
      <c r="AB532" s="1">
        <v>16.354466988680901</v>
      </c>
      <c r="AC532" s="1">
        <v>18.0680392133529</v>
      </c>
      <c r="AD532" s="1">
        <v>19.948700617556302</v>
      </c>
      <c r="AE532" s="1">
        <v>20.221342693783999</v>
      </c>
      <c r="AF532" s="1">
        <v>19.601361429615199</v>
      </c>
      <c r="AG532" s="1">
        <v>18.397230472833499</v>
      </c>
      <c r="AH532" s="1">
        <v>15.4618549239808</v>
      </c>
      <c r="AI532" s="1">
        <v>16.6030412852426</v>
      </c>
      <c r="AJ532" s="1">
        <v>18.878069914102198</v>
      </c>
      <c r="AK532" s="1">
        <v>18.3184742248012</v>
      </c>
      <c r="AL532" s="1">
        <v>16.232831605389102</v>
      </c>
      <c r="AM532" s="1">
        <v>18.729228222454498</v>
      </c>
      <c r="AN532" s="1">
        <v>17.386304778322899</v>
      </c>
      <c r="AO532" s="1">
        <v>19.619887648166699</v>
      </c>
      <c r="AP532" s="1">
        <v>16.7571237198623</v>
      </c>
      <c r="AQ532" s="1">
        <v>17.710382421487001</v>
      </c>
    </row>
    <row r="533" spans="1:43" x14ac:dyDescent="0.25">
      <c r="A533" s="1" t="s">
        <v>16</v>
      </c>
      <c r="B533" s="1" t="s">
        <v>539</v>
      </c>
      <c r="C533" s="2" t="s">
        <v>18</v>
      </c>
      <c r="D533" s="1">
        <v>34.640520592316904</v>
      </c>
      <c r="E533" s="1">
        <v>36.475148647238697</v>
      </c>
      <c r="F533" s="1">
        <v>31.488140538979199</v>
      </c>
      <c r="G533" s="1">
        <v>39.650784618355203</v>
      </c>
      <c r="H533" s="1">
        <v>32.862902151813103</v>
      </c>
      <c r="I533" s="1">
        <v>31.634049827744299</v>
      </c>
      <c r="J533" s="1">
        <v>37.7653034680201</v>
      </c>
      <c r="K533" s="1">
        <v>37.189571995076797</v>
      </c>
      <c r="L533" s="1">
        <v>35.967405292871</v>
      </c>
      <c r="M533" s="1">
        <v>33.601773063227597</v>
      </c>
      <c r="N533" s="1">
        <v>35.2021250972277</v>
      </c>
      <c r="O533" s="1">
        <v>32.508153819858698</v>
      </c>
      <c r="P533" s="1">
        <v>34.901803541120998</v>
      </c>
      <c r="Q533" s="1">
        <v>37.016772712943997</v>
      </c>
      <c r="R533" s="1">
        <v>38.218379933226501</v>
      </c>
      <c r="S533" s="1">
        <v>37.345636089867703</v>
      </c>
      <c r="T533" s="1">
        <v>32.511518442232799</v>
      </c>
      <c r="U533" s="1">
        <v>34.303256454744897</v>
      </c>
      <c r="V533" s="1">
        <v>37.016142129483697</v>
      </c>
      <c r="W533" s="1">
        <v>36.958041077274302</v>
      </c>
      <c r="X533" s="1">
        <v>10.7525013286652</v>
      </c>
      <c r="Y533" s="1">
        <v>36.011037489448903</v>
      </c>
      <c r="Z533" s="1">
        <v>32.0219505888901</v>
      </c>
      <c r="AA533" s="1">
        <v>17.839579608571299</v>
      </c>
      <c r="AB533" s="1">
        <v>38.759734778556897</v>
      </c>
      <c r="AC533" s="1">
        <v>37.4980349986268</v>
      </c>
      <c r="AD533" s="1">
        <v>36.296199685652702</v>
      </c>
      <c r="AE533" s="1">
        <v>35.6085166775975</v>
      </c>
      <c r="AF533" s="1">
        <v>33.476808997059003</v>
      </c>
      <c r="AG533" s="1">
        <v>30.635192889122099</v>
      </c>
      <c r="AH533" s="1">
        <v>22.541540960352801</v>
      </c>
      <c r="AI533" s="1">
        <v>35.6863784777102</v>
      </c>
      <c r="AJ533" s="1">
        <v>34.904069193936799</v>
      </c>
      <c r="AK533" s="1">
        <v>41.403517158470002</v>
      </c>
      <c r="AL533" s="1">
        <v>35.573214172342901</v>
      </c>
      <c r="AM533" s="1">
        <v>36.622169254906602</v>
      </c>
      <c r="AN533" s="1">
        <v>37.676826239567603</v>
      </c>
      <c r="AO533" s="1">
        <v>34.9442811078479</v>
      </c>
      <c r="AP533" s="1">
        <v>37.905297368393903</v>
      </c>
      <c r="AQ533" s="1">
        <v>36.404386859924799</v>
      </c>
    </row>
    <row r="534" spans="1:43" x14ac:dyDescent="0.25">
      <c r="A534" s="1" t="s">
        <v>16</v>
      </c>
      <c r="B534" s="1" t="s">
        <v>540</v>
      </c>
      <c r="C534" s="2" t="s">
        <v>18</v>
      </c>
      <c r="D534" s="1">
        <v>0.39238045878736</v>
      </c>
      <c r="E534" s="1">
        <v>0.55479184512937396</v>
      </c>
      <c r="F534" s="1">
        <v>0.35233207859903598</v>
      </c>
      <c r="G534" s="1">
        <v>0.53437912088177597</v>
      </c>
      <c r="H534" s="1">
        <v>0.45527441797967899</v>
      </c>
      <c r="I534" s="1">
        <v>0.42363230524677498</v>
      </c>
      <c r="J534" s="1">
        <v>0.32808472225501101</v>
      </c>
      <c r="K534" s="1">
        <v>0.64001907894166099</v>
      </c>
      <c r="L534" s="1">
        <v>0.54750401105602198</v>
      </c>
      <c r="M534" s="1">
        <v>0.32780419482936901</v>
      </c>
      <c r="N534" s="1">
        <v>0.62890502638253598</v>
      </c>
      <c r="O534" s="1">
        <v>0.32583039817923598</v>
      </c>
      <c r="P534" s="1">
        <v>0.34846223049666802</v>
      </c>
      <c r="Q534" s="1">
        <v>0.64982139632319802</v>
      </c>
      <c r="R534" s="1">
        <v>0.44712057403086902</v>
      </c>
      <c r="S534" s="1">
        <v>0.63777666829467505</v>
      </c>
      <c r="T534" s="1">
        <v>0.38447125167177498</v>
      </c>
      <c r="U534" s="1">
        <v>0.49370579193123498</v>
      </c>
      <c r="V534" s="1">
        <v>0.464367884733143</v>
      </c>
      <c r="W534" s="1">
        <v>0.59243665746857699</v>
      </c>
      <c r="X534" s="1">
        <v>0.317499137671093</v>
      </c>
      <c r="Y534" s="1">
        <v>0.40641086084539702</v>
      </c>
      <c r="Z534" s="1">
        <v>0.32902855328133601</v>
      </c>
      <c r="AA534" s="1">
        <v>0.56391172582045301</v>
      </c>
      <c r="AB534" s="1">
        <v>0.606667509417809</v>
      </c>
      <c r="AC534" s="1">
        <v>0.36416533202653101</v>
      </c>
      <c r="AD534" s="1">
        <v>0.37010296250985297</v>
      </c>
      <c r="AE534" s="1">
        <v>0.57759672389740802</v>
      </c>
      <c r="AF534" s="1">
        <v>0.63641096447443801</v>
      </c>
      <c r="AG534" s="1">
        <v>0.32482632798615202</v>
      </c>
      <c r="AH534" s="1">
        <v>0.65079807892361696</v>
      </c>
      <c r="AI534" s="1">
        <v>0.41441242188555</v>
      </c>
      <c r="AJ534" s="1">
        <v>0.37802014712273302</v>
      </c>
      <c r="AK534" s="1">
        <v>0.49613964189540499</v>
      </c>
      <c r="AL534" s="1">
        <v>0.41791120629343398</v>
      </c>
      <c r="AM534" s="1">
        <v>0.64449854275650398</v>
      </c>
      <c r="AN534" s="1">
        <v>0.35412213368189899</v>
      </c>
      <c r="AO534" s="1">
        <v>0.74293223519270102</v>
      </c>
      <c r="AP534" s="1">
        <v>0.35211741023777798</v>
      </c>
      <c r="AQ534" s="1">
        <v>0.60218547186065996</v>
      </c>
    </row>
    <row r="535" spans="1:43" x14ac:dyDescent="0.25">
      <c r="A535" s="1" t="s">
        <v>16</v>
      </c>
      <c r="B535" s="1" t="s">
        <v>541</v>
      </c>
      <c r="C535" s="2" t="s">
        <v>18</v>
      </c>
      <c r="D535" s="1">
        <v>4.5625614467234303</v>
      </c>
      <c r="E535" s="1">
        <v>4.1759430116337102</v>
      </c>
      <c r="F535" s="1">
        <v>4.6352343349419698</v>
      </c>
      <c r="G535" s="1">
        <v>4.24672349585747</v>
      </c>
      <c r="H535" s="1">
        <v>2.7313935546932102</v>
      </c>
      <c r="I535" s="1">
        <v>4.0372647221239202</v>
      </c>
      <c r="J535" s="1">
        <v>4.2628010383221602</v>
      </c>
      <c r="K535" s="1">
        <v>3.4919551781790998</v>
      </c>
      <c r="L535" s="1">
        <v>4.1694404537301804</v>
      </c>
      <c r="M535" s="1">
        <v>3.7820641711384302</v>
      </c>
      <c r="N535" s="1">
        <v>3.63585963955587</v>
      </c>
      <c r="O535" s="1">
        <v>4.1426046193454402</v>
      </c>
      <c r="P535" s="1">
        <v>4.6968259863690696</v>
      </c>
      <c r="Q535" s="1">
        <v>3.7674631519054298</v>
      </c>
      <c r="R535" s="1">
        <v>3.9886525473685999</v>
      </c>
      <c r="S535" s="1">
        <v>3.95720770428251</v>
      </c>
      <c r="T535" s="1">
        <v>4.4208727550967701</v>
      </c>
      <c r="U535" s="1">
        <v>4.3747928444714299</v>
      </c>
      <c r="V535" s="1">
        <v>4.2425234504415101</v>
      </c>
      <c r="W535" s="1">
        <v>4.31494487287544</v>
      </c>
      <c r="X535" s="1">
        <v>1.7216834232764</v>
      </c>
      <c r="Y535" s="1">
        <v>4.1773153651215296</v>
      </c>
      <c r="Z535" s="1">
        <v>4.8566764028088496</v>
      </c>
      <c r="AA535" s="1">
        <v>4.0691798274320004</v>
      </c>
      <c r="AB535" s="1">
        <v>5.0250910696614799</v>
      </c>
      <c r="AC535" s="1">
        <v>4.19434979980739</v>
      </c>
      <c r="AD535" s="1">
        <v>3.5986731704154198</v>
      </c>
      <c r="AE535" s="1">
        <v>3.74175018422005</v>
      </c>
      <c r="AF535" s="1">
        <v>5.4000555222687403</v>
      </c>
      <c r="AG535" s="1">
        <v>5.7955446972345603</v>
      </c>
      <c r="AH535" s="1">
        <v>3.36125312176874</v>
      </c>
      <c r="AI535" s="1">
        <v>3.6761020777826601</v>
      </c>
      <c r="AJ535" s="1">
        <v>4.1287237775562398</v>
      </c>
      <c r="AK535" s="1">
        <v>3.7020237808167802</v>
      </c>
      <c r="AL535" s="1">
        <v>5.2285317047839897</v>
      </c>
      <c r="AM535" s="1">
        <v>3.87443166228491</v>
      </c>
      <c r="AN535" s="1">
        <v>3.9923415341534199</v>
      </c>
      <c r="AO535" s="1">
        <v>3.6757980561104699</v>
      </c>
      <c r="AP535" s="1">
        <v>4.0505328124918103</v>
      </c>
      <c r="AQ535" s="1">
        <v>3.4959262079795499</v>
      </c>
    </row>
    <row r="536" spans="1:43" x14ac:dyDescent="0.25">
      <c r="A536" s="1" t="s">
        <v>17</v>
      </c>
      <c r="B536" s="1" t="s">
        <v>542</v>
      </c>
      <c r="C536" s="2" t="s">
        <v>18</v>
      </c>
      <c r="D536" s="1">
        <v>2.7994136395012499E-3</v>
      </c>
      <c r="E536" s="1">
        <v>3.7660970957694101E-3</v>
      </c>
      <c r="F536" s="1">
        <v>2.9566452465063799E-3</v>
      </c>
      <c r="G536" s="1">
        <v>3.5236655762929401E-3</v>
      </c>
      <c r="H536" s="1">
        <v>1.81498037082753E-3</v>
      </c>
      <c r="I536" s="1">
        <v>2.29129724768687E-3</v>
      </c>
      <c r="J536" s="1">
        <v>1.41950194831908E-3</v>
      </c>
      <c r="K536" s="1">
        <v>1.9977750114296799E-3</v>
      </c>
      <c r="L536" s="1">
        <v>3.0913168496159902E-3</v>
      </c>
      <c r="M536" s="1">
        <v>2.8578975458930398E-3</v>
      </c>
      <c r="N536" s="1">
        <v>2.73840647455071E-3</v>
      </c>
      <c r="O536" s="1">
        <v>1.79429476093868E-3</v>
      </c>
      <c r="P536" s="1">
        <v>2.6637050824891702E-3</v>
      </c>
      <c r="Q536" s="1">
        <v>3.2948746010031701E-3</v>
      </c>
      <c r="R536" s="1">
        <v>2.3816081677527101E-3</v>
      </c>
      <c r="S536" s="1">
        <v>1.9958206706504199E-3</v>
      </c>
      <c r="T536" s="1">
        <v>1.87351206524692E-3</v>
      </c>
      <c r="U536" s="1">
        <v>4.1084246022349401E-3</v>
      </c>
      <c r="V536" s="1">
        <v>2.2721513576310099E-3</v>
      </c>
      <c r="W536" s="1">
        <v>2.1002136739252798E-3</v>
      </c>
      <c r="X536" s="1">
        <v>1.4684187620885099E-3</v>
      </c>
      <c r="Y536" s="1">
        <v>1.80470607188219E-3</v>
      </c>
      <c r="Z536" s="1">
        <v>2.6377765225464602E-3</v>
      </c>
      <c r="AA536" s="1">
        <v>2.2252795300137002E-3</v>
      </c>
      <c r="AB536" s="1">
        <v>1.6618445232051599E-2</v>
      </c>
      <c r="AC536" s="1">
        <v>1.49567565874401E-3</v>
      </c>
      <c r="AD536" s="1">
        <v>3.61841986699089E-3</v>
      </c>
      <c r="AE536" s="1">
        <v>2.72018455083727E-3</v>
      </c>
      <c r="AF536" s="1">
        <v>1.94618809772386E-3</v>
      </c>
      <c r="AG536" s="1">
        <v>1.0795501699126799E-3</v>
      </c>
      <c r="AH536" s="1">
        <v>3.7091805822534198E-3</v>
      </c>
      <c r="AI536" s="1">
        <v>3.1443992510110201E-3</v>
      </c>
      <c r="AJ536" s="1">
        <v>1.6860094032989401E-3</v>
      </c>
      <c r="AK536" s="1">
        <v>2.87323741234345E-3</v>
      </c>
      <c r="AL536" s="1">
        <v>1.72745823163292E-3</v>
      </c>
      <c r="AM536" s="1">
        <v>2.4089995263229299E-3</v>
      </c>
      <c r="AN536" s="1">
        <v>2.63021149609316E-3</v>
      </c>
      <c r="AO536" s="1">
        <v>2.88518555053402E-3</v>
      </c>
      <c r="AP536" s="1">
        <v>1.5334597220042401E-3</v>
      </c>
      <c r="AQ536" s="1">
        <v>2.4570654208522702E-3</v>
      </c>
    </row>
    <row r="537" spans="1:43" x14ac:dyDescent="0.25">
      <c r="A537" s="1" t="s">
        <v>17</v>
      </c>
      <c r="B537" s="1" t="s">
        <v>543</v>
      </c>
      <c r="C537" s="2" t="s">
        <v>18</v>
      </c>
      <c r="D537" s="1">
        <v>3.59677160719754E-3</v>
      </c>
      <c r="E537" s="1">
        <v>1.91457234071451E-3</v>
      </c>
      <c r="F537" s="1">
        <v>2.5632069844078302E-3</v>
      </c>
      <c r="G537" s="1">
        <v>2.4896033842259999E-3</v>
      </c>
      <c r="H537" s="1">
        <v>2.1266158451158901E-3</v>
      </c>
      <c r="I537" s="1">
        <v>3.6733192649434001E-3</v>
      </c>
      <c r="J537" s="1">
        <v>1.7899016505064E-3</v>
      </c>
      <c r="K537" s="1">
        <v>1.2483950153215899E-3</v>
      </c>
      <c r="L537" s="1">
        <v>2.6262651381092701E-3</v>
      </c>
      <c r="M537" s="1">
        <v>3.5469788672688901E-3</v>
      </c>
      <c r="N537" s="1">
        <v>2.9260460528648599E-3</v>
      </c>
      <c r="O537" s="1">
        <v>1.74876389070105E-3</v>
      </c>
      <c r="P537" s="1">
        <v>3.9994531518751601E-3</v>
      </c>
      <c r="Q537" s="1">
        <v>3.2540741673955601E-3</v>
      </c>
      <c r="R537" s="1">
        <v>2.8891595931438202E-3</v>
      </c>
      <c r="S537" s="1">
        <v>2.2241855902565698E-3</v>
      </c>
      <c r="T537" s="1">
        <v>2.7867345992421801E-3</v>
      </c>
      <c r="U537" s="1">
        <v>3.5779397326646898E-3</v>
      </c>
      <c r="V537" s="1">
        <v>2.78346549978807E-3</v>
      </c>
      <c r="W537" s="1">
        <v>2.35264915491968E-3</v>
      </c>
      <c r="X537" s="1">
        <v>3.3239311710250002E-3</v>
      </c>
      <c r="Y537" s="1">
        <v>2.8405427601191201E-3</v>
      </c>
      <c r="Z537" s="1">
        <v>4.3293738503145402E-3</v>
      </c>
      <c r="AA537" s="1">
        <v>2.6237283047922601E-3</v>
      </c>
      <c r="AB537" s="1">
        <v>2.02865830714499E-3</v>
      </c>
      <c r="AC537" s="1">
        <v>2.4559611983332699E-3</v>
      </c>
      <c r="AD537" s="1">
        <v>4.7582845453770003E-3</v>
      </c>
      <c r="AE537" s="1">
        <v>3.4696832498019902E-3</v>
      </c>
      <c r="AF537" s="1">
        <v>1.9769449549634599E-3</v>
      </c>
      <c r="AG537" s="1">
        <v>2.2708672664431499E-3</v>
      </c>
      <c r="AH537" s="1">
        <v>4.1552251257162701E-3</v>
      </c>
      <c r="AI537" s="1">
        <v>4.4899791463259503E-3</v>
      </c>
      <c r="AJ537" s="1">
        <v>1.81014680041679E-3</v>
      </c>
      <c r="AK537" s="1">
        <v>2.4903244789995301E-3</v>
      </c>
      <c r="AL537" s="1">
        <v>2.7773713278780301E-3</v>
      </c>
      <c r="AM537" s="1">
        <v>2.4387865897325801E-3</v>
      </c>
      <c r="AN537" s="1">
        <v>3.2187640366264101E-3</v>
      </c>
      <c r="AO537" s="1">
        <v>3.2509358277671499E-3</v>
      </c>
      <c r="AP537" s="1">
        <v>2.0934711702576001E-3</v>
      </c>
      <c r="AQ537" s="1">
        <v>2.1979000858389302E-3</v>
      </c>
    </row>
    <row r="538" spans="1:43" x14ac:dyDescent="0.25">
      <c r="A538" s="1" t="s">
        <v>17</v>
      </c>
      <c r="B538" s="1" t="s">
        <v>544</v>
      </c>
      <c r="C538" s="2" t="s">
        <v>18</v>
      </c>
      <c r="D538" s="1">
        <v>1.13321247257505E-2</v>
      </c>
      <c r="E538" s="1">
        <v>6.1372122999801496E-3</v>
      </c>
      <c r="F538" s="1">
        <v>9.0327832386750597E-3</v>
      </c>
      <c r="G538" s="1">
        <v>8.6447488273213007E-3</v>
      </c>
      <c r="H538" s="1">
        <v>1.08087052742292E-2</v>
      </c>
      <c r="I538" s="1">
        <v>1.1455116868520901E-2</v>
      </c>
      <c r="J538" s="1">
        <v>6.9437398793505498E-3</v>
      </c>
      <c r="K538" s="1">
        <v>6.9946638292886004E-3</v>
      </c>
      <c r="L538" s="1">
        <v>8.1609152060117592E-3</v>
      </c>
      <c r="M538" s="1">
        <v>1.11615481740231E-2</v>
      </c>
      <c r="N538" s="1">
        <v>9.5950277564753397E-3</v>
      </c>
      <c r="O538" s="1">
        <v>8.7270145739200607E-3</v>
      </c>
      <c r="P538" s="1">
        <v>9.6607120055419993E-3</v>
      </c>
      <c r="Q538" s="1">
        <v>1.23020684124982E-2</v>
      </c>
      <c r="R538" s="1">
        <v>9.3780852704959793E-3</v>
      </c>
      <c r="S538" s="1">
        <v>6.6465564606953496E-3</v>
      </c>
      <c r="T538" s="1">
        <v>1.07409948466113E-2</v>
      </c>
      <c r="U538" s="1">
        <v>1.15523717651038E-2</v>
      </c>
      <c r="V538" s="1">
        <v>9.3944822066899195E-3</v>
      </c>
      <c r="W538" s="1">
        <v>1.02274108966133E-2</v>
      </c>
      <c r="X538" s="1">
        <v>6.8248616389969602E-3</v>
      </c>
      <c r="Y538" s="1">
        <v>9.3651463447486007E-3</v>
      </c>
      <c r="Z538" s="1">
        <v>1.38608872651602E-2</v>
      </c>
      <c r="AA538" s="1">
        <v>8.7347505421483205E-3</v>
      </c>
      <c r="AB538" s="1">
        <v>6.7982840546012002E-3</v>
      </c>
      <c r="AC538" s="1">
        <v>7.9644845009719106E-3</v>
      </c>
      <c r="AD538" s="1">
        <v>1.59997301114632E-2</v>
      </c>
      <c r="AE538" s="1">
        <v>1.0618248243734E-2</v>
      </c>
      <c r="AF538" s="1">
        <v>4.4369599339450297E-3</v>
      </c>
      <c r="AG538" s="1">
        <v>7.8402071330330395E-3</v>
      </c>
      <c r="AH538" s="1">
        <v>1.0551147302000401E-2</v>
      </c>
      <c r="AI538" s="1">
        <v>1.41103957578761E-2</v>
      </c>
      <c r="AJ538" s="1">
        <v>6.7073258260081804E-3</v>
      </c>
      <c r="AK538" s="1">
        <v>5.6674965423619003E-3</v>
      </c>
      <c r="AL538" s="1">
        <v>7.5525012709488403E-3</v>
      </c>
      <c r="AM538" s="1">
        <v>7.5947496202258902E-3</v>
      </c>
      <c r="AN538" s="1">
        <v>1.0339342047056801E-2</v>
      </c>
      <c r="AO538" s="1">
        <v>1.0314961656080901E-2</v>
      </c>
      <c r="AP538" s="1">
        <v>1.00980046423234E-2</v>
      </c>
      <c r="AQ538" s="1">
        <v>9.2517538811285709E-3</v>
      </c>
    </row>
    <row r="539" spans="1:43" x14ac:dyDescent="0.25">
      <c r="A539" s="1" t="s">
        <v>17</v>
      </c>
      <c r="B539" s="1" t="s">
        <v>545</v>
      </c>
      <c r="C539" s="2" t="s">
        <v>18</v>
      </c>
      <c r="D539" s="1">
        <v>1.4836754860047101E-3</v>
      </c>
      <c r="E539" s="1">
        <v>1.11350111876425E-3</v>
      </c>
      <c r="F539" s="1">
        <v>1.3365746565885701E-3</v>
      </c>
      <c r="G539" s="1">
        <v>1.2846539343220401E-3</v>
      </c>
      <c r="H539" s="1">
        <v>1.1293725902682E-3</v>
      </c>
      <c r="I539" s="1">
        <v>1.0078091746532601E-3</v>
      </c>
      <c r="J539" s="1">
        <v>9.3683241662510601E-4</v>
      </c>
      <c r="K539" s="1">
        <v>7.4379971604267205E-4</v>
      </c>
      <c r="L539" s="1">
        <v>8.2696045389712004E-4</v>
      </c>
      <c r="M539" s="1">
        <v>1.5713281156428201E-3</v>
      </c>
      <c r="N539" s="1">
        <v>1.20079785910647E-3</v>
      </c>
      <c r="O539" s="1">
        <v>1.2866136253697001E-3</v>
      </c>
      <c r="P539" s="1">
        <v>9.5997669466626404E-4</v>
      </c>
      <c r="Q539" s="1">
        <v>1.0440761160334E-3</v>
      </c>
      <c r="R539" s="1">
        <v>1.33950269799419E-3</v>
      </c>
      <c r="S539" s="1">
        <v>1.23754362391207E-3</v>
      </c>
      <c r="T539" s="1">
        <v>1.1925227670211099E-3</v>
      </c>
      <c r="U539" s="1">
        <v>1.1985825527815301E-3</v>
      </c>
      <c r="V539" s="1">
        <v>1.5917521994219001E-3</v>
      </c>
      <c r="W539" s="1">
        <v>1.4188453377974601E-3</v>
      </c>
      <c r="X539" s="1">
        <v>2.0626978446506702E-3</v>
      </c>
      <c r="Y539" s="1">
        <v>1.40602970368957E-3</v>
      </c>
      <c r="Z539" s="1">
        <v>1.11435553175565E-3</v>
      </c>
      <c r="AA539" s="1">
        <v>1.16457801711928E-3</v>
      </c>
      <c r="AB539" s="1">
        <v>1.68675171694361E-3</v>
      </c>
      <c r="AC539" s="1">
        <v>6.8931555220488102E-4</v>
      </c>
      <c r="AD539" s="1">
        <v>1.5145564037955101E-3</v>
      </c>
      <c r="AE539" s="1">
        <v>1.0242058611787E-3</v>
      </c>
      <c r="AF539" s="1">
        <v>1.0317261919893701E-3</v>
      </c>
      <c r="AG539" s="1">
        <v>8.28128093290841E-4</v>
      </c>
      <c r="AH539" s="1">
        <v>1.58097757433321E-3</v>
      </c>
      <c r="AI539" s="1">
        <v>1.28270676392315E-3</v>
      </c>
      <c r="AJ539" s="1">
        <v>9.2787919944052795E-4</v>
      </c>
      <c r="AK539" s="1">
        <v>1.6343032998246999E-3</v>
      </c>
      <c r="AL539" s="1">
        <v>1.0661128694978801E-3</v>
      </c>
      <c r="AM539" s="1">
        <v>1.35491305126713E-3</v>
      </c>
      <c r="AN539" s="1">
        <v>1.24547450778574E-3</v>
      </c>
      <c r="AO539" s="1">
        <v>1.2803744974231399E-3</v>
      </c>
      <c r="AP539" s="1">
        <v>8.0689456376287997E-4</v>
      </c>
      <c r="AQ539" s="1">
        <v>1.5233586882915E-3</v>
      </c>
    </row>
    <row r="540" spans="1:43" x14ac:dyDescent="0.25">
      <c r="A540" s="1" t="s">
        <v>17</v>
      </c>
      <c r="B540" s="1" t="s">
        <v>546</v>
      </c>
      <c r="C540" s="2" t="s">
        <v>18</v>
      </c>
      <c r="D540" s="1">
        <v>5.8131911388589596E-3</v>
      </c>
      <c r="E540" s="1">
        <v>3.5392354304264401E-3</v>
      </c>
      <c r="F540" s="1">
        <v>4.1548252015398803E-3</v>
      </c>
      <c r="G540" s="1">
        <v>3.3460395103239201E-3</v>
      </c>
      <c r="H540" s="1">
        <v>4.8784184751197003E-3</v>
      </c>
      <c r="I540" s="1">
        <v>5.2428366874007204E-3</v>
      </c>
      <c r="J540" s="1">
        <v>2.8861471138008701E-3</v>
      </c>
      <c r="K540" s="1">
        <v>3.0422198260685201E-3</v>
      </c>
      <c r="L540" s="1">
        <v>3.7200227535391702E-3</v>
      </c>
      <c r="M540" s="1">
        <v>5.6171535480578003E-3</v>
      </c>
      <c r="N540" s="1">
        <v>4.8211285110154201E-3</v>
      </c>
      <c r="O540" s="1">
        <v>3.6056921404553199E-3</v>
      </c>
      <c r="P540" s="1">
        <v>4.7578061067591101E-3</v>
      </c>
      <c r="Q540" s="1">
        <v>4.6420648994220997E-3</v>
      </c>
      <c r="R540" s="1">
        <v>4.4937988311692604E-3</v>
      </c>
      <c r="S540" s="1">
        <v>3.3150290353552202E-3</v>
      </c>
      <c r="T540" s="1">
        <v>4.5099670816973999E-3</v>
      </c>
      <c r="U540" s="1">
        <v>4.7360561572105404E-3</v>
      </c>
      <c r="V540" s="1">
        <v>4.62991331183326E-3</v>
      </c>
      <c r="W540" s="1">
        <v>4.1907332017993796E-3</v>
      </c>
      <c r="X540" s="1">
        <v>4.8406314417680498E-3</v>
      </c>
      <c r="Y540" s="1">
        <v>4.49739219510519E-3</v>
      </c>
      <c r="Z540" s="1">
        <v>7.8109105206032097E-3</v>
      </c>
      <c r="AA540" s="1">
        <v>4.4165123598572699E-3</v>
      </c>
      <c r="AB540" s="1">
        <v>3.5165948327902301E-3</v>
      </c>
      <c r="AC540" s="1">
        <v>3.5963063034705799E-3</v>
      </c>
      <c r="AD540" s="1">
        <v>6.8218972472108598E-3</v>
      </c>
      <c r="AE540" s="1">
        <v>4.5086750588582596E-3</v>
      </c>
      <c r="AF540" s="1">
        <v>4.0043659844862097E-3</v>
      </c>
      <c r="AG540" s="1">
        <v>3.7878203289643001E-3</v>
      </c>
      <c r="AH540" s="1">
        <v>5.4085259359169897E-3</v>
      </c>
      <c r="AI540" s="1">
        <v>5.6928200006832203E-3</v>
      </c>
      <c r="AJ540" s="1">
        <v>3.2346625688026002E-3</v>
      </c>
      <c r="AK540" s="1">
        <v>3.2761511199893398E-3</v>
      </c>
      <c r="AL540" s="1">
        <v>3.8945467961422199E-3</v>
      </c>
      <c r="AM540" s="1">
        <v>3.7178418463616998E-3</v>
      </c>
      <c r="AN540" s="1">
        <v>4.6722379405169899E-3</v>
      </c>
      <c r="AO540" s="1">
        <v>4.9804739763800602E-3</v>
      </c>
      <c r="AP540" s="1">
        <v>3.4620423990171902E-3</v>
      </c>
      <c r="AQ540" s="1">
        <v>3.1889429531387898E-3</v>
      </c>
    </row>
    <row r="541" spans="1:43" x14ac:dyDescent="0.25">
      <c r="A541" s="1" t="s">
        <v>17</v>
      </c>
      <c r="B541" s="1" t="s">
        <v>547</v>
      </c>
      <c r="C541" s="2" t="s">
        <v>18</v>
      </c>
      <c r="D541" s="1">
        <v>0.26002039581631198</v>
      </c>
      <c r="E541" s="1">
        <v>0.19561728246434201</v>
      </c>
      <c r="F541" s="1">
        <v>0.242799253764405</v>
      </c>
      <c r="G541" s="1">
        <v>0.18881194534567</v>
      </c>
      <c r="H541" s="1">
        <v>0.179509287842638</v>
      </c>
      <c r="I541" s="1">
        <v>0.21902149467092699</v>
      </c>
      <c r="J541" s="1">
        <v>0.134802009059515</v>
      </c>
      <c r="K541" s="1">
        <v>0.120965652105853</v>
      </c>
      <c r="L541" s="1">
        <v>0.27415167650345901</v>
      </c>
      <c r="M541" s="1">
        <v>0.19896546978312099</v>
      </c>
      <c r="N541" s="1">
        <v>0.216288363532462</v>
      </c>
      <c r="O541" s="1">
        <v>0.13640912927204399</v>
      </c>
      <c r="P541" s="1">
        <v>0.28301544333044498</v>
      </c>
      <c r="Q541" s="1">
        <v>0.25455770728931998</v>
      </c>
      <c r="R541" s="1">
        <v>0.20118567872165799</v>
      </c>
      <c r="S541" s="1">
        <v>0.16802670411648801</v>
      </c>
      <c r="T541" s="1">
        <v>0.13690888090837799</v>
      </c>
      <c r="U541" s="1">
        <v>0.31170711750304098</v>
      </c>
      <c r="V541" s="1">
        <v>0.19287351799904001</v>
      </c>
      <c r="W541" s="1">
        <v>0.17207961996753501</v>
      </c>
      <c r="X541" s="1">
        <v>0.155269219302994</v>
      </c>
      <c r="Y541" s="1">
        <v>0.17565408655937401</v>
      </c>
      <c r="Z541" s="1">
        <v>0.22943484408853501</v>
      </c>
      <c r="AA541" s="1">
        <v>0.17962459223035701</v>
      </c>
      <c r="AB541" s="1">
        <v>0.15480716315411999</v>
      </c>
      <c r="AC541" s="1">
        <v>0.15907158473003499</v>
      </c>
      <c r="AD541" s="1">
        <v>0.25297231604009002</v>
      </c>
      <c r="AE541" s="1">
        <v>0.241402853759078</v>
      </c>
      <c r="AF541" s="1">
        <v>0.18225527133911701</v>
      </c>
      <c r="AG541" s="1">
        <v>0.120443132790319</v>
      </c>
      <c r="AH541" s="1">
        <v>0.34082351400564598</v>
      </c>
      <c r="AI541" s="1">
        <v>0.23246930183786699</v>
      </c>
      <c r="AJ541" s="1">
        <v>0.122050819343336</v>
      </c>
      <c r="AK541" s="1">
        <v>0.21814861881961101</v>
      </c>
      <c r="AL541" s="1">
        <v>0.19064381347030401</v>
      </c>
      <c r="AM541" s="1">
        <v>0.188178225740677</v>
      </c>
      <c r="AN541" s="1">
        <v>0.240283362508938</v>
      </c>
      <c r="AO541" s="1">
        <v>0.25010344187552203</v>
      </c>
      <c r="AP541" s="1">
        <v>0.12764422342440401</v>
      </c>
      <c r="AQ541" s="1">
        <v>0.16340713900776199</v>
      </c>
    </row>
    <row r="542" spans="1:43" x14ac:dyDescent="0.25">
      <c r="A542" s="1" t="s">
        <v>17</v>
      </c>
      <c r="B542" s="1" t="s">
        <v>548</v>
      </c>
      <c r="C542" s="2" t="s">
        <v>18</v>
      </c>
      <c r="D542" s="1">
        <v>9.3102050820240798E-2</v>
      </c>
      <c r="E542" s="1">
        <v>6.4281161627941494E-2</v>
      </c>
      <c r="F542" s="1">
        <v>7.1507062141804897E-2</v>
      </c>
      <c r="G542" s="1">
        <v>6.5310266934038005E-2</v>
      </c>
      <c r="H542" s="1">
        <v>7.14041285386494E-2</v>
      </c>
      <c r="I542" s="1">
        <v>0.106712176128456</v>
      </c>
      <c r="J542" s="1">
        <v>4.9145286690833102E-2</v>
      </c>
      <c r="K542" s="1">
        <v>4.6662233607945601E-2</v>
      </c>
      <c r="L542" s="1">
        <v>8.7583054903793894E-2</v>
      </c>
      <c r="M542" s="1">
        <v>6.8934695684762806E-2</v>
      </c>
      <c r="N542" s="1">
        <v>8.1204851521330806E-2</v>
      </c>
      <c r="O542" s="1">
        <v>4.7261897270160502E-2</v>
      </c>
      <c r="P542" s="1">
        <v>0.118821661776648</v>
      </c>
      <c r="Q542" s="1">
        <v>8.6056420177073004E-2</v>
      </c>
      <c r="R542" s="1">
        <v>7.5016135999481204E-2</v>
      </c>
      <c r="S542" s="1">
        <v>5.4257248417957801E-2</v>
      </c>
      <c r="T542" s="1">
        <v>5.3907856802194398E-2</v>
      </c>
      <c r="U542" s="1">
        <v>0.10629200219144901</v>
      </c>
      <c r="V542" s="1">
        <v>5.8812536175412898E-2</v>
      </c>
      <c r="W542" s="1">
        <v>6.3029943759083995E-2</v>
      </c>
      <c r="X542" s="1">
        <v>6.0255546287380099E-2</v>
      </c>
      <c r="Y542" s="1">
        <v>5.6431065798452702E-2</v>
      </c>
      <c r="Z542" s="1">
        <v>0.147209015598638</v>
      </c>
      <c r="AA542" s="1">
        <v>6.9046645027322995E-2</v>
      </c>
      <c r="AB542" s="1">
        <v>5.8056088543302201E-2</v>
      </c>
      <c r="AC542" s="1">
        <v>7.0444656350920398E-2</v>
      </c>
      <c r="AD542" s="1">
        <v>9.4627944157909899E-2</v>
      </c>
      <c r="AE542" s="1">
        <v>8.7207983586397197E-2</v>
      </c>
      <c r="AF542" s="1">
        <v>6.3951685488659704E-2</v>
      </c>
      <c r="AG542" s="1">
        <v>6.1249484818805801E-2</v>
      </c>
      <c r="AH542" s="1">
        <v>0.107597411384974</v>
      </c>
      <c r="AI542" s="1">
        <v>9.0188488149865201E-2</v>
      </c>
      <c r="AJ542" s="1">
        <v>4.8905849501641299E-2</v>
      </c>
      <c r="AK542" s="1">
        <v>6.7900417053232007E-2</v>
      </c>
      <c r="AL542" s="1">
        <v>8.6641522083360303E-2</v>
      </c>
      <c r="AM542" s="1">
        <v>6.3071575126884494E-2</v>
      </c>
      <c r="AN542" s="1">
        <v>7.9425237818478503E-2</v>
      </c>
      <c r="AO542" s="1">
        <v>7.4745874543682395E-2</v>
      </c>
      <c r="AP542" s="1">
        <v>5.6795109461055503E-2</v>
      </c>
      <c r="AQ542" s="1">
        <v>5.0816453436743202E-2</v>
      </c>
    </row>
    <row r="543" spans="1:43" x14ac:dyDescent="0.25">
      <c r="A543" s="1" t="s">
        <v>17</v>
      </c>
      <c r="B543" s="1" t="s">
        <v>549</v>
      </c>
      <c r="C543" s="2" t="s">
        <v>18</v>
      </c>
      <c r="D543" s="1">
        <v>1.33380799180432E-2</v>
      </c>
      <c r="E543" s="1">
        <v>9.7555220964707506E-3</v>
      </c>
      <c r="F543" s="1">
        <v>7.7762737480985599E-3</v>
      </c>
      <c r="G543" s="1">
        <v>1.0868353443212801E-2</v>
      </c>
      <c r="H543" s="1">
        <v>1.39467891485789E-2</v>
      </c>
      <c r="I543" s="1">
        <v>1.5929997914230502E-2</v>
      </c>
      <c r="J543" s="1">
        <v>7.1827583897957096E-3</v>
      </c>
      <c r="K543" s="1">
        <v>8.2003377246900409E-3</v>
      </c>
      <c r="L543" s="1">
        <v>1.37763301586663E-2</v>
      </c>
      <c r="M543" s="1">
        <v>1.02559336672373E-2</v>
      </c>
      <c r="N543" s="1">
        <v>1.20196993978058E-2</v>
      </c>
      <c r="O543" s="1">
        <v>7.5933616886600603E-3</v>
      </c>
      <c r="P543" s="1">
        <v>1.7532541568823001E-2</v>
      </c>
      <c r="Q543" s="1">
        <v>1.42894233012229E-2</v>
      </c>
      <c r="R543" s="1">
        <v>9.6638400118291799E-3</v>
      </c>
      <c r="S543" s="1">
        <v>9.1078927299966094E-3</v>
      </c>
      <c r="T543" s="1">
        <v>7.56529938939806E-3</v>
      </c>
      <c r="U543" s="1">
        <v>1.6145327169124701E-2</v>
      </c>
      <c r="V543" s="1">
        <v>7.8610006504706096E-3</v>
      </c>
      <c r="W543" s="1">
        <v>1.03161500966596E-2</v>
      </c>
      <c r="X543" s="1">
        <v>1.2258449299085599E-2</v>
      </c>
      <c r="Y543" s="1">
        <v>6.9768359825263899E-3</v>
      </c>
      <c r="Z543" s="1">
        <v>3.6895504375301598E-2</v>
      </c>
      <c r="AA543" s="1">
        <v>1.2605187727595999E-2</v>
      </c>
      <c r="AB543" s="1">
        <v>9.4081510285055608E-3</v>
      </c>
      <c r="AC543" s="1">
        <v>1.10996197450561E-2</v>
      </c>
      <c r="AD543" s="1">
        <v>1.2385501707250999E-2</v>
      </c>
      <c r="AE543" s="1">
        <v>1.4468373865731301E-2</v>
      </c>
      <c r="AF543" s="1">
        <v>1.05278520222487E-2</v>
      </c>
      <c r="AG543" s="1">
        <v>1.10062689394333E-2</v>
      </c>
      <c r="AH543" s="1">
        <v>1.66473631627241E-2</v>
      </c>
      <c r="AI543" s="1">
        <v>1.3115732408196801E-2</v>
      </c>
      <c r="AJ543" s="1">
        <v>8.3734704979920496E-3</v>
      </c>
      <c r="AK543" s="1">
        <v>1.0625221858260901E-2</v>
      </c>
      <c r="AL543" s="1">
        <v>1.41597314014381E-2</v>
      </c>
      <c r="AM543" s="1">
        <v>8.9342189064036005E-3</v>
      </c>
      <c r="AN543" s="1">
        <v>1.02044255035238E-2</v>
      </c>
      <c r="AO543" s="1">
        <v>1.11465856511558E-2</v>
      </c>
      <c r="AP543" s="1">
        <v>9.7999536124143607E-3</v>
      </c>
      <c r="AQ543" s="1">
        <v>7.2984667947411496E-3</v>
      </c>
    </row>
    <row r="544" spans="1:43" x14ac:dyDescent="0.25">
      <c r="A544" s="1" t="s">
        <v>17</v>
      </c>
      <c r="B544" s="1" t="s">
        <v>550</v>
      </c>
      <c r="C544" s="2" t="s">
        <v>18</v>
      </c>
      <c r="D544" s="1">
        <v>1.87682377517555E-3</v>
      </c>
      <c r="E544" s="1">
        <v>1.88491559516166E-3</v>
      </c>
      <c r="F544" s="1">
        <v>8.18114968182253E-4</v>
      </c>
      <c r="G544" s="1">
        <v>2.3238069649005998E-3</v>
      </c>
      <c r="H544" s="1">
        <v>2.68892454996563E-3</v>
      </c>
      <c r="I544" s="1">
        <v>2.33326188048386E-3</v>
      </c>
      <c r="J544" s="1">
        <v>1.05683215400078E-3</v>
      </c>
      <c r="K544" s="1">
        <v>1.64312959715923E-3</v>
      </c>
      <c r="L544" s="1">
        <v>2.51237738813275E-3</v>
      </c>
      <c r="M544" s="1">
        <v>1.4463206330241501E-3</v>
      </c>
      <c r="N544" s="1">
        <v>1.6295769636535699E-3</v>
      </c>
      <c r="O544" s="1">
        <v>9.9351380767927905E-4</v>
      </c>
      <c r="P544" s="1">
        <v>2.4171790907511698E-3</v>
      </c>
      <c r="Q544" s="1">
        <v>2.3703979039679801E-3</v>
      </c>
      <c r="R544" s="1">
        <v>1.0621156305248001E-3</v>
      </c>
      <c r="S544" s="1">
        <v>1.85213431576918E-3</v>
      </c>
      <c r="T544" s="1">
        <v>1.0700326362172699E-3</v>
      </c>
      <c r="U544" s="1">
        <v>2.9628024645215502E-3</v>
      </c>
      <c r="V544" s="1">
        <v>9.9515063526404795E-4</v>
      </c>
      <c r="W544" s="1">
        <v>2.0640849234536802E-3</v>
      </c>
      <c r="X544" s="1">
        <v>4.4561983252532902E-4</v>
      </c>
      <c r="Y544" s="1">
        <v>9.9349236680189605E-4</v>
      </c>
      <c r="Z544" s="1">
        <v>8.2925996692802401E-3</v>
      </c>
      <c r="AA544" s="1">
        <v>2.183959019433E-3</v>
      </c>
      <c r="AB544" s="1">
        <v>2.2045632277395001E-3</v>
      </c>
      <c r="AC544" s="1">
        <v>1.3756258156505301E-3</v>
      </c>
      <c r="AD544" s="1">
        <v>1.7064481673909899E-3</v>
      </c>
      <c r="AE544" s="1">
        <v>3.0959394736588802E-3</v>
      </c>
      <c r="AF544" s="1">
        <v>1.17131483745072E-3</v>
      </c>
      <c r="AG544" s="1">
        <v>1.56454214236444E-3</v>
      </c>
      <c r="AH544" s="1">
        <v>2.4201810830884098E-3</v>
      </c>
      <c r="AI544" s="1">
        <v>1.3925878796397901E-3</v>
      </c>
      <c r="AJ544" s="1">
        <v>9.2223170961544998E-4</v>
      </c>
      <c r="AK544" s="1">
        <v>1.43033029426253E-3</v>
      </c>
      <c r="AL544" s="1">
        <v>2.0920731666042801E-3</v>
      </c>
      <c r="AM544" s="1">
        <v>1.01631702638875E-3</v>
      </c>
      <c r="AN544" s="1">
        <v>1.4774694258620699E-3</v>
      </c>
      <c r="AO544" s="1">
        <v>1.65369923928725E-3</v>
      </c>
      <c r="AP544" s="1">
        <v>1.25010506618311E-3</v>
      </c>
      <c r="AQ544" s="1">
        <v>1.02457373013129E-3</v>
      </c>
    </row>
    <row r="545" spans="1:43" x14ac:dyDescent="0.25">
      <c r="A545" s="1" t="s">
        <v>17</v>
      </c>
      <c r="B545" s="1" t="s">
        <v>551</v>
      </c>
      <c r="C545" s="2" t="s">
        <v>18</v>
      </c>
      <c r="D545" s="1">
        <v>4.0180716242972203E-2</v>
      </c>
      <c r="E545" s="1">
        <v>5.5699163284969003E-2</v>
      </c>
      <c r="F545" s="1">
        <v>3.4831492667980003E-2</v>
      </c>
      <c r="G545" s="1">
        <v>4.0411874967024801E-2</v>
      </c>
      <c r="H545" s="1">
        <v>4.8320205479165101E-2</v>
      </c>
      <c r="I545" s="1">
        <v>3.7577133428200002E-2</v>
      </c>
      <c r="J545" s="1">
        <v>2.3962257649149301E-2</v>
      </c>
      <c r="K545" s="1">
        <v>2.98001148717527E-2</v>
      </c>
      <c r="L545" s="1">
        <v>7.2270390641662505E-2</v>
      </c>
      <c r="M545" s="1">
        <v>3.4418895890464103E-2</v>
      </c>
      <c r="N545" s="1">
        <v>5.8351914597267802E-2</v>
      </c>
      <c r="O545" s="1">
        <v>1.96349065229184E-2</v>
      </c>
      <c r="P545" s="1">
        <v>5.6725526409954902E-2</v>
      </c>
      <c r="Q545" s="1">
        <v>6.3956147290213206E-2</v>
      </c>
      <c r="R545" s="1">
        <v>3.4751049909724899E-2</v>
      </c>
      <c r="S545" s="1">
        <v>4.2910520841613502E-2</v>
      </c>
      <c r="T545" s="1">
        <v>2.22701491812663E-2</v>
      </c>
      <c r="U545" s="1">
        <v>7.5381087405465896E-2</v>
      </c>
      <c r="V545" s="1">
        <v>3.0774494023218E-2</v>
      </c>
      <c r="W545" s="1">
        <v>4.1717910809915E-2</v>
      </c>
      <c r="X545" s="1">
        <v>4.2696727363311399E-2</v>
      </c>
      <c r="Y545" s="1">
        <v>2.9465771362138401E-2</v>
      </c>
      <c r="Z545" s="1">
        <v>4.3507687104793101E-2</v>
      </c>
      <c r="AA545" s="1">
        <v>5.6757999139235599E-2</v>
      </c>
      <c r="AB545" s="1">
        <v>4.2839719521540101E-2</v>
      </c>
      <c r="AC545" s="1">
        <v>2.8131885159829201E-2</v>
      </c>
      <c r="AD545" s="1">
        <v>3.3091306337018601E-2</v>
      </c>
      <c r="AE545" s="1">
        <v>7.2039781781860601E-2</v>
      </c>
      <c r="AF545" s="1">
        <v>6.0480575851715797E-2</v>
      </c>
      <c r="AG545" s="1">
        <v>2.3853257006647099E-2</v>
      </c>
      <c r="AH545" s="1">
        <v>8.2153109703101704E-2</v>
      </c>
      <c r="AI545" s="1">
        <v>3.0624729893225899E-2</v>
      </c>
      <c r="AJ545" s="1">
        <v>2.7487127615551301E-2</v>
      </c>
      <c r="AK545" s="1">
        <v>5.4379208267709499E-2</v>
      </c>
      <c r="AL545" s="1">
        <v>3.9257318550701997E-2</v>
      </c>
      <c r="AM545" s="1">
        <v>4.7630925960180599E-2</v>
      </c>
      <c r="AN545" s="1">
        <v>3.3330337493278302E-2</v>
      </c>
      <c r="AO545" s="1">
        <v>6.7588114462200796E-2</v>
      </c>
      <c r="AP545" s="1">
        <v>2.0356382237174901E-2</v>
      </c>
      <c r="AQ545" s="1">
        <v>3.2559037542026097E-2</v>
      </c>
    </row>
    <row r="546" spans="1:43" x14ac:dyDescent="0.25">
      <c r="A546" s="1" t="s">
        <v>17</v>
      </c>
      <c r="B546" s="1" t="s">
        <v>552</v>
      </c>
      <c r="C546" s="2" t="s">
        <v>18</v>
      </c>
      <c r="D546" s="1">
        <v>0.88462520170971304</v>
      </c>
      <c r="E546" s="1">
        <v>0.65666060504685697</v>
      </c>
      <c r="F546" s="1">
        <v>0.78860267827905595</v>
      </c>
      <c r="G546" s="1">
        <v>0.66360509845617699</v>
      </c>
      <c r="H546" s="1">
        <v>0.66449203741513996</v>
      </c>
      <c r="I546" s="1">
        <v>0.87062136677158197</v>
      </c>
      <c r="J546" s="1">
        <v>0.60038478584391497</v>
      </c>
      <c r="K546" s="1">
        <v>0.50625204771447996</v>
      </c>
      <c r="L546" s="1">
        <v>0.75272326432844605</v>
      </c>
      <c r="M546" s="1">
        <v>0.71208441924613297</v>
      </c>
      <c r="N546" s="1">
        <v>0.72235176563263004</v>
      </c>
      <c r="O546" s="1">
        <v>0.60932436081220698</v>
      </c>
      <c r="P546" s="1">
        <v>0.97453457302539104</v>
      </c>
      <c r="Q546" s="1">
        <v>0.73591479397484105</v>
      </c>
      <c r="R546" s="1">
        <v>0.74465451707327002</v>
      </c>
      <c r="S546" s="1">
        <v>0.60458688344756595</v>
      </c>
      <c r="T546" s="1">
        <v>0.575700732017279</v>
      </c>
      <c r="U546" s="1">
        <v>0.84867111374334303</v>
      </c>
      <c r="V546" s="1">
        <v>0.63559585005434305</v>
      </c>
      <c r="W546" s="1">
        <v>0.67943180103249301</v>
      </c>
      <c r="X546" s="1">
        <v>0.64319875726876397</v>
      </c>
      <c r="Y546" s="1">
        <v>0.73160751947281299</v>
      </c>
      <c r="Z546" s="1">
        <v>1.10607352288623</v>
      </c>
      <c r="AA546" s="1">
        <v>0.71292344601243496</v>
      </c>
      <c r="AB546" s="1">
        <v>0.69081313946394296</v>
      </c>
      <c r="AC546" s="1">
        <v>0.823663038809341</v>
      </c>
      <c r="AD546" s="1">
        <v>0.96142021821846602</v>
      </c>
      <c r="AE546" s="1">
        <v>0.76442340223445904</v>
      </c>
      <c r="AF546" s="1">
        <v>0.72249177006569398</v>
      </c>
      <c r="AG546" s="1">
        <v>0.68416365129717105</v>
      </c>
      <c r="AH546" s="1">
        <v>0.98498679720983795</v>
      </c>
      <c r="AI546" s="1">
        <v>0.94868918668226199</v>
      </c>
      <c r="AJ546" s="1">
        <v>0.621160266035507</v>
      </c>
      <c r="AK546" s="1">
        <v>0.80575389481474702</v>
      </c>
      <c r="AL546" s="1">
        <v>0.903650452740551</v>
      </c>
      <c r="AM546" s="1">
        <v>0.73085146618770902</v>
      </c>
      <c r="AN546" s="1">
        <v>0.86167633599788296</v>
      </c>
      <c r="AO546" s="1">
        <v>0.78396241422342505</v>
      </c>
      <c r="AP546" s="1">
        <v>0.67480164420623401</v>
      </c>
      <c r="AQ546" s="1">
        <v>0.60276888271126505</v>
      </c>
    </row>
    <row r="547" spans="1:43" x14ac:dyDescent="0.25">
      <c r="A547" s="1" t="s">
        <v>17</v>
      </c>
      <c r="B547" s="1" t="s">
        <v>553</v>
      </c>
      <c r="C547" s="2" t="s">
        <v>18</v>
      </c>
      <c r="D547" s="1">
        <v>0.22435968823001501</v>
      </c>
      <c r="E547" s="1">
        <v>0.156426031635164</v>
      </c>
      <c r="F547" s="1">
        <v>0.159022795899495</v>
      </c>
      <c r="G547" s="1">
        <v>0.176824846793836</v>
      </c>
      <c r="H547" s="1">
        <v>0.19687064722241601</v>
      </c>
      <c r="I547" s="1">
        <v>0.24916540785977501</v>
      </c>
      <c r="J547" s="1">
        <v>0.14816596748649699</v>
      </c>
      <c r="K547" s="1">
        <v>0.13108189169762899</v>
      </c>
      <c r="L547" s="1">
        <v>0.17463926681990799</v>
      </c>
      <c r="M547" s="1">
        <v>0.17369694330194699</v>
      </c>
      <c r="N547" s="1">
        <v>0.18557960005357399</v>
      </c>
      <c r="O547" s="1">
        <v>0.148721531914282</v>
      </c>
      <c r="P547" s="1">
        <v>0.27091206365956499</v>
      </c>
      <c r="Q547" s="1">
        <v>0.17600508650958599</v>
      </c>
      <c r="R547" s="1">
        <v>0.176746282980212</v>
      </c>
      <c r="S547" s="1">
        <v>0.15031063018781499</v>
      </c>
      <c r="T547" s="1">
        <v>0.14109155780722099</v>
      </c>
      <c r="U547" s="1">
        <v>0.19975643041499899</v>
      </c>
      <c r="V547" s="1">
        <v>0.13312021327106299</v>
      </c>
      <c r="W547" s="1">
        <v>0.18407677830897101</v>
      </c>
      <c r="X547" s="1">
        <v>0.18225869049947399</v>
      </c>
      <c r="Y547" s="1">
        <v>0.15234576793475799</v>
      </c>
      <c r="Z547" s="1">
        <v>0.466837688771089</v>
      </c>
      <c r="AA547" s="1">
        <v>0.18918052415763201</v>
      </c>
      <c r="AB547" s="1">
        <v>0.17754396794665001</v>
      </c>
      <c r="AC547" s="1">
        <v>0.21271852341943701</v>
      </c>
      <c r="AD547" s="1">
        <v>0.22899577071109201</v>
      </c>
      <c r="AE547" s="1">
        <v>0.192307391127401</v>
      </c>
      <c r="AF547" s="1">
        <v>0.17874972075505399</v>
      </c>
      <c r="AG547" s="1">
        <v>0.20876948900665299</v>
      </c>
      <c r="AH547" s="1">
        <v>0.22557732568123301</v>
      </c>
      <c r="AI547" s="1">
        <v>0.23553315546507</v>
      </c>
      <c r="AJ547" s="1">
        <v>0.16407852416451599</v>
      </c>
      <c r="AK547" s="1">
        <v>0.18379876018272301</v>
      </c>
      <c r="AL547" s="1">
        <v>0.257425295129528</v>
      </c>
      <c r="AM547" s="1">
        <v>0.16980608594177199</v>
      </c>
      <c r="AN547" s="1">
        <v>0.18988451990286601</v>
      </c>
      <c r="AO547" s="1">
        <v>0.164516689865878</v>
      </c>
      <c r="AP547" s="1">
        <v>0.19024795555889201</v>
      </c>
      <c r="AQ547" s="1">
        <v>0.127157303912449</v>
      </c>
    </row>
    <row r="548" spans="1:43" x14ac:dyDescent="0.25">
      <c r="A548" s="1" t="s">
        <v>17</v>
      </c>
      <c r="B548" s="1" t="s">
        <v>554</v>
      </c>
      <c r="C548" s="2" t="s">
        <v>18</v>
      </c>
      <c r="D548" s="1">
        <v>7.5242854033129205E-4</v>
      </c>
      <c r="E548" s="1">
        <v>1.25927337350095E-3</v>
      </c>
      <c r="F548" s="1">
        <v>5.1558147007842105E-4</v>
      </c>
      <c r="G548" s="1">
        <v>1.3251211064752601E-3</v>
      </c>
      <c r="H548" s="1">
        <v>1.3412222891058801E-3</v>
      </c>
      <c r="I548" s="1">
        <v>1.05523799155882E-3</v>
      </c>
      <c r="J548" s="1">
        <v>5.9197063317566396E-4</v>
      </c>
      <c r="K548" s="1">
        <v>9.6006086309571295E-4</v>
      </c>
      <c r="L548" s="1">
        <v>1.30507940319026E-3</v>
      </c>
      <c r="M548" s="1">
        <v>1.26701870283713E-3</v>
      </c>
      <c r="N548" s="1">
        <v>1.68372736847001E-3</v>
      </c>
      <c r="O548" s="1">
        <v>7.5627742822361702E-4</v>
      </c>
      <c r="P548" s="1">
        <v>1.09331546280855E-3</v>
      </c>
      <c r="Q548" s="1">
        <v>1.5436770178088601E-3</v>
      </c>
      <c r="R548" s="1">
        <v>8.7363616277017105E-4</v>
      </c>
      <c r="S548" s="1">
        <v>1.09420635397982E-3</v>
      </c>
      <c r="T548" s="1">
        <v>8.0260686519713202E-4</v>
      </c>
      <c r="U548" s="1">
        <v>1.6827369352043901E-3</v>
      </c>
      <c r="V548" s="1">
        <v>7.04813158255789E-4</v>
      </c>
      <c r="W548" s="1">
        <v>1.8899045342574399E-3</v>
      </c>
      <c r="X548" s="1">
        <v>2.0394101208016401E-3</v>
      </c>
      <c r="Y548" s="1">
        <v>8.1766044433160699E-4</v>
      </c>
      <c r="Z548" s="1">
        <v>1.4736803483968101E-3</v>
      </c>
      <c r="AA548" s="1">
        <v>1.60294855322292E-3</v>
      </c>
      <c r="AB548" s="1">
        <v>1.1010877612257801E-3</v>
      </c>
      <c r="AC548" s="1">
        <v>7.0958418411304705E-4</v>
      </c>
      <c r="AD548" s="1">
        <v>8.1457543499341705E-4</v>
      </c>
      <c r="AE548" s="1">
        <v>1.3302506857199999E-3</v>
      </c>
      <c r="AF548" s="1">
        <v>1.5132548871268001E-3</v>
      </c>
      <c r="AG548" s="1">
        <v>6.1461138870768002E-4</v>
      </c>
      <c r="AH548" s="1">
        <v>1.7619573016337401E-3</v>
      </c>
      <c r="AI548" s="1">
        <v>7.4134970939072399E-4</v>
      </c>
      <c r="AJ548" s="1">
        <v>7.9270699250534604E-4</v>
      </c>
      <c r="AK548" s="1">
        <v>1.4236651512463199E-3</v>
      </c>
      <c r="AL548" s="1">
        <v>1.01957364253628E-3</v>
      </c>
      <c r="AM548" s="1">
        <v>1.0848370235470499E-3</v>
      </c>
      <c r="AN548" s="1">
        <v>8.8488790409423904E-4</v>
      </c>
      <c r="AO548" s="1">
        <v>1.2999773679743499E-3</v>
      </c>
      <c r="AP548" s="1">
        <v>5.7501043193876398E-4</v>
      </c>
      <c r="AQ548" s="1">
        <v>1.13227244015201E-3</v>
      </c>
    </row>
    <row r="549" spans="1:43" x14ac:dyDescent="0.25">
      <c r="A549" s="1" t="s">
        <v>17</v>
      </c>
      <c r="B549" s="1" t="s">
        <v>555</v>
      </c>
      <c r="C549" s="2" t="s">
        <v>18</v>
      </c>
      <c r="D549" s="1">
        <v>1.57929292808631E-3</v>
      </c>
      <c r="E549" s="1">
        <v>1.5311464819628899E-3</v>
      </c>
      <c r="F549" s="1">
        <v>9.9021106767129105E-4</v>
      </c>
      <c r="G549" s="1">
        <v>2.3999455846488199E-3</v>
      </c>
      <c r="H549" s="1">
        <v>2.4671111677864901E-3</v>
      </c>
      <c r="I549" s="1">
        <v>1.95352406534624E-3</v>
      </c>
      <c r="J549" s="1">
        <v>9.9474600310057396E-4</v>
      </c>
      <c r="K549" s="1">
        <v>1.56434881954573E-3</v>
      </c>
      <c r="L549" s="1">
        <v>2.0536978664065799E-3</v>
      </c>
      <c r="M549" s="1">
        <v>1.7436691194569599E-3</v>
      </c>
      <c r="N549" s="1">
        <v>2.11529953217361E-3</v>
      </c>
      <c r="O549" s="1">
        <v>1.22186640690749E-3</v>
      </c>
      <c r="P549" s="1">
        <v>1.71249844579197E-3</v>
      </c>
      <c r="Q549" s="1">
        <v>2.3484509981629501E-3</v>
      </c>
      <c r="R549" s="1">
        <v>1.3887861364899701E-3</v>
      </c>
      <c r="S549" s="1">
        <v>1.6927988811372E-3</v>
      </c>
      <c r="T549" s="1">
        <v>1.4595884357507E-3</v>
      </c>
      <c r="U549" s="1">
        <v>2.5891448975387901E-3</v>
      </c>
      <c r="V549" s="1">
        <v>1.25476307502919E-3</v>
      </c>
      <c r="W549" s="1">
        <v>2.7699372818997701E-3</v>
      </c>
      <c r="X549" s="1">
        <v>1.7541453732899199E-3</v>
      </c>
      <c r="Y549" s="1">
        <v>1.11506633735197E-3</v>
      </c>
      <c r="Z549" s="1">
        <v>2.874289634497E-3</v>
      </c>
      <c r="AA549" s="1">
        <v>2.5987148771175399E-3</v>
      </c>
      <c r="AB549" s="1">
        <v>2.1287509900938702E-3</v>
      </c>
      <c r="AC549" s="1">
        <v>1.5285820114489901E-3</v>
      </c>
      <c r="AD549" s="1">
        <v>1.39517324127976E-3</v>
      </c>
      <c r="AE549" s="1">
        <v>2.1288056512964201E-3</v>
      </c>
      <c r="AF549" s="1">
        <v>2.38019963201574E-3</v>
      </c>
      <c r="AG549" s="1">
        <v>1.07427022316079E-3</v>
      </c>
      <c r="AH549" s="1">
        <v>2.2457490651805198E-3</v>
      </c>
      <c r="AI549" s="1">
        <v>1.3367421832498399E-3</v>
      </c>
      <c r="AJ549" s="1">
        <v>1.13547831137486E-3</v>
      </c>
      <c r="AK549" s="1">
        <v>1.9407549211275499E-3</v>
      </c>
      <c r="AL549" s="1">
        <v>2.0683565589648201E-3</v>
      </c>
      <c r="AM549" s="1">
        <v>1.74601655889966E-3</v>
      </c>
      <c r="AN549" s="1">
        <v>1.4578174406240001E-3</v>
      </c>
      <c r="AO549" s="1">
        <v>2.5027069019509999E-3</v>
      </c>
      <c r="AP549" s="1">
        <v>1.2214669960710499E-3</v>
      </c>
      <c r="AQ549" s="1">
        <v>1.54267787752272E-3</v>
      </c>
    </row>
    <row r="550" spans="1:43" x14ac:dyDescent="0.25">
      <c r="A550" s="1" t="s">
        <v>17</v>
      </c>
      <c r="B550" s="1" t="s">
        <v>556</v>
      </c>
      <c r="C550" s="2" t="s">
        <v>18</v>
      </c>
      <c r="D550" s="1">
        <v>0.13534159762515499</v>
      </c>
      <c r="E550" s="1">
        <v>0.30146346839860499</v>
      </c>
      <c r="F550" s="1">
        <v>0.13936079782612801</v>
      </c>
      <c r="G550" s="1">
        <v>0.21672346066060699</v>
      </c>
      <c r="H550" s="1">
        <v>0.19713658708242299</v>
      </c>
      <c r="I550" s="1">
        <v>8.6363228153891095E-2</v>
      </c>
      <c r="J550" s="1">
        <v>9.6459682955394102E-2</v>
      </c>
      <c r="K550" s="1">
        <v>0.14641358091325499</v>
      </c>
      <c r="L550" s="1">
        <v>0.37709952036681199</v>
      </c>
      <c r="M550" s="1">
        <v>0.145807183801127</v>
      </c>
      <c r="N550" s="1">
        <v>0.23694422755116001</v>
      </c>
      <c r="O550" s="1">
        <v>0.121232434568196</v>
      </c>
      <c r="P550" s="1">
        <v>0.14130241166358101</v>
      </c>
      <c r="Q550" s="1">
        <v>0.33200111994048698</v>
      </c>
      <c r="R550" s="1">
        <v>0.109271466693997</v>
      </c>
      <c r="S550" s="1">
        <v>0.24397122268996199</v>
      </c>
      <c r="T550" s="1">
        <v>8.6563691770305901E-2</v>
      </c>
      <c r="U550" s="1">
        <v>0.30421044087577698</v>
      </c>
      <c r="V550" s="1">
        <v>0.16682298894247399</v>
      </c>
      <c r="W550" s="1">
        <v>0.23064352546263001</v>
      </c>
      <c r="X550" s="1">
        <v>0.239158115166313</v>
      </c>
      <c r="Y550" s="1">
        <v>0.153294125224469</v>
      </c>
      <c r="Z550" s="1">
        <v>8.7654748809758404E-2</v>
      </c>
      <c r="AA550" s="1">
        <v>0.23693507806234201</v>
      </c>
      <c r="AB550" s="1">
        <v>0.19843560183411699</v>
      </c>
      <c r="AC550" s="1">
        <v>0.101262795909982</v>
      </c>
      <c r="AD550" s="1">
        <v>0.10810207851341901</v>
      </c>
      <c r="AE550" s="1">
        <v>0.33430405610311098</v>
      </c>
      <c r="AF550" s="1">
        <v>0.28732856117171102</v>
      </c>
      <c r="AG550" s="1">
        <v>6.7114247428613397E-2</v>
      </c>
      <c r="AH550" s="1">
        <v>0.41042168852501898</v>
      </c>
      <c r="AI550" s="1">
        <v>0.138334674482127</v>
      </c>
      <c r="AJ550" s="1">
        <v>0.119612422896273</v>
      </c>
      <c r="AK550" s="1">
        <v>0.373463676021633</v>
      </c>
      <c r="AL550" s="1">
        <v>0.12410645182081501</v>
      </c>
      <c r="AM550" s="1">
        <v>0.28270439676821801</v>
      </c>
      <c r="AN550" s="1">
        <v>0.14990108217350401</v>
      </c>
      <c r="AO550" s="1">
        <v>0.38478157623262899</v>
      </c>
      <c r="AP550" s="1">
        <v>9.09542504184052E-2</v>
      </c>
      <c r="AQ550" s="1">
        <v>0.21655859509618</v>
      </c>
    </row>
    <row r="551" spans="1:43" x14ac:dyDescent="0.25">
      <c r="A551" s="1" t="s">
        <v>17</v>
      </c>
      <c r="B551" s="1" t="s">
        <v>557</v>
      </c>
      <c r="C551" s="2" t="s">
        <v>18</v>
      </c>
      <c r="D551" s="1">
        <v>0.20369320723451001</v>
      </c>
      <c r="E551" s="1">
        <v>0.32294488678455402</v>
      </c>
      <c r="F551" s="1">
        <v>0.18898540642731601</v>
      </c>
      <c r="G551" s="1">
        <v>0.24560899894513499</v>
      </c>
      <c r="H551" s="1">
        <v>0.26280523820471402</v>
      </c>
      <c r="I551" s="1">
        <v>0.17350300370600699</v>
      </c>
      <c r="J551" s="1">
        <v>0.14075881433816301</v>
      </c>
      <c r="K551" s="1">
        <v>0.19255510306975099</v>
      </c>
      <c r="L551" s="1">
        <v>0.36389399391653598</v>
      </c>
      <c r="M551" s="1">
        <v>0.18112152320478001</v>
      </c>
      <c r="N551" s="1">
        <v>0.30904601594634401</v>
      </c>
      <c r="O551" s="1">
        <v>0.140618756126178</v>
      </c>
      <c r="P551" s="1">
        <v>0.23200693229316899</v>
      </c>
      <c r="Q551" s="1">
        <v>0.35288577740463301</v>
      </c>
      <c r="R551" s="1">
        <v>0.166406845799736</v>
      </c>
      <c r="S551" s="1">
        <v>0.26098898641433199</v>
      </c>
      <c r="T551" s="1">
        <v>0.12831942893888701</v>
      </c>
      <c r="U551" s="1">
        <v>0.34856605360860998</v>
      </c>
      <c r="V551" s="1">
        <v>0.186272443436338</v>
      </c>
      <c r="W551" s="1">
        <v>0.26097383988286199</v>
      </c>
      <c r="X551" s="1">
        <v>0.29885855462129202</v>
      </c>
      <c r="Y551" s="1">
        <v>0.17905606481475</v>
      </c>
      <c r="Z551" s="1">
        <v>0.17666286906065001</v>
      </c>
      <c r="AA551" s="1">
        <v>0.30277070365654202</v>
      </c>
      <c r="AB551" s="1">
        <v>0.25119866575454097</v>
      </c>
      <c r="AC551" s="1">
        <v>0.16391463963258501</v>
      </c>
      <c r="AD551" s="1">
        <v>0.166649614363899</v>
      </c>
      <c r="AE551" s="1">
        <v>0.34201462503747598</v>
      </c>
      <c r="AF551" s="1">
        <v>0.35487197612038202</v>
      </c>
      <c r="AG551" s="1">
        <v>0.127439361794672</v>
      </c>
      <c r="AH551" s="1">
        <v>0.41815756149045702</v>
      </c>
      <c r="AI551" s="1">
        <v>0.165234070533789</v>
      </c>
      <c r="AJ551" s="1">
        <v>0.15910826793590899</v>
      </c>
      <c r="AK551" s="1">
        <v>0.33814275920554199</v>
      </c>
      <c r="AL551" s="1">
        <v>0.202332316968313</v>
      </c>
      <c r="AM551" s="1">
        <v>0.28773796603392399</v>
      </c>
      <c r="AN551" s="1">
        <v>0.19595223232911299</v>
      </c>
      <c r="AO551" s="1">
        <v>0.37333865743406103</v>
      </c>
      <c r="AP551" s="1">
        <v>0.121914866253204</v>
      </c>
      <c r="AQ551" s="1">
        <v>0.20302277942660599</v>
      </c>
    </row>
    <row r="552" spans="1:43" x14ac:dyDescent="0.25">
      <c r="A552" s="1" t="s">
        <v>17</v>
      </c>
      <c r="B552" s="1" t="s">
        <v>558</v>
      </c>
      <c r="C552" s="2" t="s">
        <v>18</v>
      </c>
      <c r="D552" s="1">
        <v>0.32482964611739501</v>
      </c>
      <c r="E552" s="1">
        <v>0.49874260173246998</v>
      </c>
      <c r="F552" s="1">
        <v>0.30734104933822398</v>
      </c>
      <c r="G552" s="1">
        <v>0.36870429329204202</v>
      </c>
      <c r="H552" s="1">
        <v>0.40276789486443798</v>
      </c>
      <c r="I552" s="1">
        <v>0.29028999589885002</v>
      </c>
      <c r="J552" s="1">
        <v>0.23108085882398099</v>
      </c>
      <c r="K552" s="1">
        <v>0.29810392482889397</v>
      </c>
      <c r="L552" s="1">
        <v>0.54544006144363999</v>
      </c>
      <c r="M552" s="1">
        <v>0.30609622952191001</v>
      </c>
      <c r="N552" s="1">
        <v>0.46954734249857999</v>
      </c>
      <c r="O552" s="1">
        <v>0.2130751450818</v>
      </c>
      <c r="P552" s="1">
        <v>0.37152760313623701</v>
      </c>
      <c r="Q552" s="1">
        <v>0.53713554837421296</v>
      </c>
      <c r="R552" s="1">
        <v>0.27991431562242203</v>
      </c>
      <c r="S552" s="1">
        <v>0.40569260416059599</v>
      </c>
      <c r="T552" s="1">
        <v>0.21265750984707901</v>
      </c>
      <c r="U552" s="1">
        <v>0.54010869945986095</v>
      </c>
      <c r="V552" s="1">
        <v>0.30411050971229497</v>
      </c>
      <c r="W552" s="1">
        <v>0.40440905342468902</v>
      </c>
      <c r="X552" s="1">
        <v>0.42514986572854602</v>
      </c>
      <c r="Y552" s="1">
        <v>0.29407670389520602</v>
      </c>
      <c r="Z552" s="1">
        <v>0.276923554589523</v>
      </c>
      <c r="AA552" s="1">
        <v>0.45031695061076499</v>
      </c>
      <c r="AB552" s="1">
        <v>0.37220328063632202</v>
      </c>
      <c r="AC552" s="1">
        <v>0.250862356049874</v>
      </c>
      <c r="AD552" s="1">
        <v>0.26407653384497798</v>
      </c>
      <c r="AE552" s="1">
        <v>0.49135972987700399</v>
      </c>
      <c r="AF552" s="1">
        <v>0.48022322576054699</v>
      </c>
      <c r="AG552" s="1">
        <v>0.197177316007522</v>
      </c>
      <c r="AH552" s="1">
        <v>0.60043252229410804</v>
      </c>
      <c r="AI552" s="1">
        <v>0.26299214946116201</v>
      </c>
      <c r="AJ552" s="1">
        <v>0.248276862250082</v>
      </c>
      <c r="AK552" s="1">
        <v>0.47507346173388898</v>
      </c>
      <c r="AL552" s="1">
        <v>0.317108842257665</v>
      </c>
      <c r="AM552" s="1">
        <v>0.419713192353866</v>
      </c>
      <c r="AN552" s="1">
        <v>0.30094687655317498</v>
      </c>
      <c r="AO552" s="1">
        <v>0.53991468979413104</v>
      </c>
      <c r="AP552" s="1">
        <v>0.192846367144834</v>
      </c>
      <c r="AQ552" s="1">
        <v>0.31347395977307202</v>
      </c>
    </row>
    <row r="553" spans="1:43" x14ac:dyDescent="0.25">
      <c r="A553" s="1" t="s">
        <v>17</v>
      </c>
      <c r="B553" s="1" t="s">
        <v>559</v>
      </c>
      <c r="C553" s="2" t="s">
        <v>18</v>
      </c>
      <c r="D553" s="1">
        <v>2.0162301012475799E-2</v>
      </c>
      <c r="E553" s="1">
        <v>2.5252727718385801E-2</v>
      </c>
      <c r="F553" s="1">
        <v>1.7005865450149302E-2</v>
      </c>
      <c r="G553" s="1">
        <v>2.12380687092277E-2</v>
      </c>
      <c r="H553" s="1">
        <v>2.4051174986863801E-2</v>
      </c>
      <c r="I553" s="1">
        <v>2.28841654230088E-2</v>
      </c>
      <c r="J553" s="1">
        <v>1.5218204743728E-2</v>
      </c>
      <c r="K553" s="1">
        <v>1.68437000929718E-2</v>
      </c>
      <c r="L553" s="1">
        <v>2.76723107545702E-2</v>
      </c>
      <c r="M553" s="1">
        <v>1.8592391539257999E-2</v>
      </c>
      <c r="N553" s="1">
        <v>2.6059000385177399E-2</v>
      </c>
      <c r="O553" s="1">
        <v>1.18959015501332E-2</v>
      </c>
      <c r="P553" s="1">
        <v>2.8127973007161501E-2</v>
      </c>
      <c r="Q553" s="1">
        <v>2.66779687228451E-2</v>
      </c>
      <c r="R553" s="1">
        <v>1.9190130699201901E-2</v>
      </c>
      <c r="S553" s="1">
        <v>2.15630486443995E-2</v>
      </c>
      <c r="T553" s="1">
        <v>1.5788744469547301E-2</v>
      </c>
      <c r="U553" s="1">
        <v>2.8550507318309801E-2</v>
      </c>
      <c r="V553" s="1">
        <v>1.5516376340203799E-2</v>
      </c>
      <c r="W553" s="1">
        <v>2.6287780990158601E-2</v>
      </c>
      <c r="X553" s="1">
        <v>2.16139229443661E-2</v>
      </c>
      <c r="Y553" s="1">
        <v>1.51470353972362E-2</v>
      </c>
      <c r="Z553" s="1">
        <v>3.4453988653754097E-2</v>
      </c>
      <c r="AA553" s="1">
        <v>2.74773880311724E-2</v>
      </c>
      <c r="AB553" s="1">
        <v>2.4179774576088199E-2</v>
      </c>
      <c r="AC553" s="1">
        <v>2.0210321763869801E-2</v>
      </c>
      <c r="AD553" s="1">
        <v>1.6438232588587901E-2</v>
      </c>
      <c r="AE553" s="1">
        <v>2.75167582433349E-2</v>
      </c>
      <c r="AF553" s="1">
        <v>2.7277542120622299E-2</v>
      </c>
      <c r="AG553" s="1">
        <v>1.78021148610851E-2</v>
      </c>
      <c r="AH553" s="1">
        <v>2.74216244154653E-2</v>
      </c>
      <c r="AI553" s="1">
        <v>1.6272894928938599E-2</v>
      </c>
      <c r="AJ553" s="1">
        <v>1.54466065006406E-2</v>
      </c>
      <c r="AK553" s="1">
        <v>2.4549200338599898E-2</v>
      </c>
      <c r="AL553" s="1">
        <v>2.29260799474208E-2</v>
      </c>
      <c r="AM553" s="1">
        <v>2.2105276620811101E-2</v>
      </c>
      <c r="AN553" s="1">
        <v>1.7790395952111699E-2</v>
      </c>
      <c r="AO553" s="1">
        <v>2.3771656012195299E-2</v>
      </c>
      <c r="AP553" s="1">
        <v>1.4772803056079699E-2</v>
      </c>
      <c r="AQ553" s="1">
        <v>1.7553901814414501E-2</v>
      </c>
    </row>
    <row r="554" spans="1:43" x14ac:dyDescent="0.25">
      <c r="A554" s="1" t="s">
        <v>17</v>
      </c>
      <c r="B554" s="1" t="s">
        <v>560</v>
      </c>
      <c r="C554" s="2" t="s">
        <v>18</v>
      </c>
      <c r="D554" s="1">
        <v>5.2966426868304101E-3</v>
      </c>
      <c r="E554" s="1">
        <v>9.9382631726781107E-3</v>
      </c>
      <c r="F554" s="1">
        <v>4.0356981534652699E-3</v>
      </c>
      <c r="G554" s="1">
        <v>9.4364173807535701E-3</v>
      </c>
      <c r="H554" s="1">
        <v>1.0844888149822599E-2</v>
      </c>
      <c r="I554" s="1">
        <v>5.1100153182082704E-3</v>
      </c>
      <c r="J554" s="1">
        <v>3.5721531631555301E-3</v>
      </c>
      <c r="K554" s="1">
        <v>6.3387602504180896E-3</v>
      </c>
      <c r="L554" s="1">
        <v>1.1553830117513901E-2</v>
      </c>
      <c r="M554" s="1">
        <v>6.4840804900953503E-3</v>
      </c>
      <c r="N554" s="1">
        <v>1.11033048142883E-2</v>
      </c>
      <c r="O554" s="1">
        <v>5.0570042111934398E-3</v>
      </c>
      <c r="P554" s="1">
        <v>5.7355313160110197E-3</v>
      </c>
      <c r="Q554" s="1">
        <v>1.19671247271838E-2</v>
      </c>
      <c r="R554" s="1">
        <v>4.6694331879423802E-3</v>
      </c>
      <c r="S554" s="1">
        <v>9.7864279969646292E-3</v>
      </c>
      <c r="T554" s="1">
        <v>4.5324948067709502E-3</v>
      </c>
      <c r="U554" s="1">
        <v>1.34310905798798E-2</v>
      </c>
      <c r="V554" s="1">
        <v>5.95829770063897E-3</v>
      </c>
      <c r="W554" s="1">
        <v>1.04504204619711E-2</v>
      </c>
      <c r="X554" s="1">
        <v>1.16941326186169E-2</v>
      </c>
      <c r="Y554" s="1">
        <v>3.9360249769720204E-3</v>
      </c>
      <c r="Z554" s="1">
        <v>5.3735276200623204E-3</v>
      </c>
      <c r="AA554" s="1">
        <v>1.16702892475546E-2</v>
      </c>
      <c r="AB554" s="1">
        <v>9.1173085759965206E-3</v>
      </c>
      <c r="AC554" s="1">
        <v>3.6892445659618199E-3</v>
      </c>
      <c r="AD554" s="1">
        <v>3.5920876954745199E-3</v>
      </c>
      <c r="AE554" s="1">
        <v>1.1170954153010001E-2</v>
      </c>
      <c r="AF554" s="1">
        <v>1.26537890017303E-2</v>
      </c>
      <c r="AG554" s="1">
        <v>3.2556419411776901E-3</v>
      </c>
      <c r="AH554" s="1">
        <v>1.6694991681712901E-2</v>
      </c>
      <c r="AI554" s="1">
        <v>4.6973591297729701E-3</v>
      </c>
      <c r="AJ554" s="1">
        <v>4.6504130983074897E-3</v>
      </c>
      <c r="AK554" s="1">
        <v>1.07737106818276E-2</v>
      </c>
      <c r="AL554" s="1">
        <v>6.0830036920809403E-3</v>
      </c>
      <c r="AM554" s="1">
        <v>1.05210674958969E-2</v>
      </c>
      <c r="AN554" s="1">
        <v>5.5314889199623903E-3</v>
      </c>
      <c r="AO554" s="1">
        <v>1.3725805595937E-2</v>
      </c>
      <c r="AP554" s="1">
        <v>3.0516103729600801E-3</v>
      </c>
      <c r="AQ554" s="1">
        <v>7.1773962481764403E-3</v>
      </c>
    </row>
    <row r="555" spans="1:43" x14ac:dyDescent="0.25">
      <c r="A555" s="1" t="s">
        <v>17</v>
      </c>
      <c r="B555" s="1" t="s">
        <v>561</v>
      </c>
      <c r="C555" s="2" t="s">
        <v>18</v>
      </c>
      <c r="D555" s="1">
        <v>7.2130373823447698E-3</v>
      </c>
      <c r="E555" s="1">
        <v>1.0383439532866299E-2</v>
      </c>
      <c r="F555" s="1">
        <v>5.5576808933367099E-3</v>
      </c>
      <c r="G555" s="1">
        <v>1.03612697426981E-2</v>
      </c>
      <c r="H555" s="1">
        <v>1.2752523001748299E-2</v>
      </c>
      <c r="I555" s="1">
        <v>8.6718149694929893E-3</v>
      </c>
      <c r="J555" s="1">
        <v>6.46885713666149E-3</v>
      </c>
      <c r="K555" s="1">
        <v>7.6143688915072498E-3</v>
      </c>
      <c r="L555" s="1">
        <v>1.23914086216279E-2</v>
      </c>
      <c r="M555" s="1">
        <v>6.5488526528013902E-3</v>
      </c>
      <c r="N555" s="1">
        <v>1.1290416027971701E-2</v>
      </c>
      <c r="O555" s="1">
        <v>5.0622798475143402E-3</v>
      </c>
      <c r="P555" s="1">
        <v>1.1666736535739901E-2</v>
      </c>
      <c r="Q555" s="1">
        <v>1.19619757067383E-2</v>
      </c>
      <c r="R555" s="1">
        <v>6.2475706565716799E-3</v>
      </c>
      <c r="S555" s="1">
        <v>1.0817724523346801E-2</v>
      </c>
      <c r="T555" s="1">
        <v>6.5058601663972298E-3</v>
      </c>
      <c r="U555" s="1">
        <v>1.1612939591937699E-2</v>
      </c>
      <c r="V555" s="1">
        <v>4.87741056963355E-3</v>
      </c>
      <c r="W555" s="1">
        <v>1.20245023838265E-2</v>
      </c>
      <c r="X555" s="1">
        <v>1.2259686620965901E-2</v>
      </c>
      <c r="Y555" s="1">
        <v>4.5664662007428997E-3</v>
      </c>
      <c r="Z555" s="1">
        <v>2.1482697697336701E-2</v>
      </c>
      <c r="AA555" s="1">
        <v>1.18110168393679E-2</v>
      </c>
      <c r="AB555" s="1">
        <v>1.16124718007302E-2</v>
      </c>
      <c r="AC555" s="1">
        <v>7.9019577157443798E-3</v>
      </c>
      <c r="AD555" s="1">
        <v>5.2991449910476003E-3</v>
      </c>
      <c r="AE555" s="1">
        <v>1.2346698448718999E-2</v>
      </c>
      <c r="AF555" s="1">
        <v>1.2563096202251199E-2</v>
      </c>
      <c r="AG555" s="1">
        <v>9.5074508774948899E-3</v>
      </c>
      <c r="AH555" s="1">
        <v>1.1036563283277101E-2</v>
      </c>
      <c r="AI555" s="1">
        <v>6.6613518002585801E-3</v>
      </c>
      <c r="AJ555" s="1">
        <v>6.8893448257941496E-3</v>
      </c>
      <c r="AK555" s="1">
        <v>9.2070027969133206E-3</v>
      </c>
      <c r="AL555" s="1">
        <v>9.8271530255901202E-3</v>
      </c>
      <c r="AM555" s="1">
        <v>8.89474973051263E-3</v>
      </c>
      <c r="AN555" s="1">
        <v>5.8659948910441198E-3</v>
      </c>
      <c r="AO555" s="1">
        <v>8.8375865457063392E-3</v>
      </c>
      <c r="AP555" s="1">
        <v>7.2828455071226299E-3</v>
      </c>
      <c r="AQ555" s="1">
        <v>6.5535998102502898E-3</v>
      </c>
    </row>
    <row r="556" spans="1:43" x14ac:dyDescent="0.25">
      <c r="A556" s="1" t="s">
        <v>17</v>
      </c>
      <c r="B556" s="1" t="s">
        <v>562</v>
      </c>
      <c r="C556" s="2" t="s">
        <v>18</v>
      </c>
      <c r="D556" s="1">
        <v>3.2557898584557099E-2</v>
      </c>
      <c r="E556" s="1">
        <v>3.5728361986834899E-2</v>
      </c>
      <c r="F556" s="1">
        <v>3.1137257821834099E-2</v>
      </c>
      <c r="G556" s="1">
        <v>3.4933294386571598E-2</v>
      </c>
      <c r="H556" s="1">
        <v>3.08834389268508E-2</v>
      </c>
      <c r="I556" s="1">
        <v>3.90671990913595E-2</v>
      </c>
      <c r="J556" s="1">
        <v>2.7350999858722198E-2</v>
      </c>
      <c r="K556" s="1">
        <v>3.02405306397968E-2</v>
      </c>
      <c r="L556" s="1">
        <v>3.94642033344271E-2</v>
      </c>
      <c r="M556" s="1">
        <v>3.3904978757556901E-2</v>
      </c>
      <c r="N556" s="1">
        <v>3.5511954711502501E-2</v>
      </c>
      <c r="O556" s="1">
        <v>2.58244241651783E-2</v>
      </c>
      <c r="P556" s="1">
        <v>4.0922830247224998E-2</v>
      </c>
      <c r="Q556" s="1">
        <v>3.42714090621353E-2</v>
      </c>
      <c r="R556" s="1">
        <v>3.2634358320826402E-2</v>
      </c>
      <c r="S556" s="1">
        <v>3.0557818305683701E-2</v>
      </c>
      <c r="T556" s="1">
        <v>2.8984938668038199E-2</v>
      </c>
      <c r="U556" s="1">
        <v>4.2216373741286201E-2</v>
      </c>
      <c r="V556" s="1">
        <v>3.1161682797695999E-2</v>
      </c>
      <c r="W556" s="1">
        <v>3.4607127095092401E-2</v>
      </c>
      <c r="X556" s="1">
        <v>3.69452172166451E-2</v>
      </c>
      <c r="Y556" s="1">
        <v>3.1412680440012303E-2</v>
      </c>
      <c r="Z556" s="1">
        <v>6.0216249085832597E-2</v>
      </c>
      <c r="AA556" s="1">
        <v>4.4163155956225601E-2</v>
      </c>
      <c r="AB556" s="1">
        <v>4.2084169088899302E-2</v>
      </c>
      <c r="AC556" s="1">
        <v>3.9207474041302801E-2</v>
      </c>
      <c r="AD556" s="1">
        <v>3.6203573795638003E-2</v>
      </c>
      <c r="AE556" s="1">
        <v>4.37945623302394E-2</v>
      </c>
      <c r="AF556" s="1">
        <v>4.2200314235238803E-2</v>
      </c>
      <c r="AG556" s="1">
        <v>3.8712173123421303E-2</v>
      </c>
      <c r="AH556" s="1">
        <v>4.4215949726356799E-2</v>
      </c>
      <c r="AI556" s="1">
        <v>3.9049801179167801E-2</v>
      </c>
      <c r="AJ556" s="1">
        <v>3.3456513595017098E-2</v>
      </c>
      <c r="AK556" s="1">
        <v>3.6776004163691499E-2</v>
      </c>
      <c r="AL556" s="1">
        <v>4.56578105807647E-2</v>
      </c>
      <c r="AM556" s="1">
        <v>3.5096102571527399E-2</v>
      </c>
      <c r="AN556" s="1">
        <v>4.0765494991042803E-2</v>
      </c>
      <c r="AO556" s="1">
        <v>3.9386496092019503E-2</v>
      </c>
      <c r="AP556" s="1">
        <v>3.6654826664366799E-2</v>
      </c>
      <c r="AQ556" s="1">
        <v>3.2964192840895898E-2</v>
      </c>
    </row>
    <row r="557" spans="1:43" x14ac:dyDescent="0.25">
      <c r="A557" s="1" t="s">
        <v>17</v>
      </c>
      <c r="B557" s="1" t="s">
        <v>563</v>
      </c>
      <c r="C557" s="2" t="s">
        <v>18</v>
      </c>
      <c r="D557" s="1">
        <v>3.3002709318415398E-3</v>
      </c>
      <c r="E557" s="1">
        <v>2.9601750842267499E-3</v>
      </c>
      <c r="F557" s="1">
        <v>2.46687219524911E-3</v>
      </c>
      <c r="G557" s="1">
        <v>3.2177048084968299E-3</v>
      </c>
      <c r="H557" s="1">
        <v>3.0038378335111599E-3</v>
      </c>
      <c r="I557" s="1">
        <v>2.9367264051617299E-3</v>
      </c>
      <c r="J557" s="1">
        <v>2.2948917117152799E-3</v>
      </c>
      <c r="K557" s="1">
        <v>2.31665051302021E-3</v>
      </c>
      <c r="L557" s="1">
        <v>2.84725478557245E-3</v>
      </c>
      <c r="M557" s="1">
        <v>3.8364921907255599E-3</v>
      </c>
      <c r="N557" s="1">
        <v>3.7443885998346099E-3</v>
      </c>
      <c r="O557" s="1">
        <v>3.2719432763403098E-3</v>
      </c>
      <c r="P557" s="1">
        <v>3.1991530108582502E-3</v>
      </c>
      <c r="Q557" s="1">
        <v>3.1842245824068799E-3</v>
      </c>
      <c r="R557" s="1">
        <v>3.36881230808633E-3</v>
      </c>
      <c r="S557" s="1">
        <v>3.1145385178804499E-3</v>
      </c>
      <c r="T557" s="1">
        <v>2.93314531138589E-3</v>
      </c>
      <c r="U557" s="1">
        <v>3.0529647860274901E-3</v>
      </c>
      <c r="V557" s="1">
        <v>2.9588597477173302E-3</v>
      </c>
      <c r="W557" s="1">
        <v>4.1624761886708299E-3</v>
      </c>
      <c r="X557" s="1">
        <v>3.9540721102860896E-3</v>
      </c>
      <c r="Y557" s="1">
        <v>2.49146122152814E-3</v>
      </c>
      <c r="Z557" s="1">
        <v>3.62507020367785E-3</v>
      </c>
      <c r="AA557" s="1">
        <v>3.0393719094405401E-3</v>
      </c>
      <c r="AB557" s="1">
        <v>3.6903808935864302E-3</v>
      </c>
      <c r="AC557" s="1">
        <v>2.5570569710439799E-3</v>
      </c>
      <c r="AD557" s="1">
        <v>2.5409505728179898E-3</v>
      </c>
      <c r="AE557" s="1">
        <v>2.90500910804488E-3</v>
      </c>
      <c r="AF557" s="1">
        <v>3.2340411190078001E-3</v>
      </c>
      <c r="AG557" s="1">
        <v>2.2458811376361298E-3</v>
      </c>
      <c r="AH557" s="1">
        <v>3.9283604389177603E-3</v>
      </c>
      <c r="AI557" s="1">
        <v>3.0652222956504202E-3</v>
      </c>
      <c r="AJ557" s="1">
        <v>2.1124308483182002E-3</v>
      </c>
      <c r="AK557" s="1">
        <v>3.06644231626988E-3</v>
      </c>
      <c r="AL557" s="1">
        <v>3.0993321888597601E-3</v>
      </c>
      <c r="AM557" s="1">
        <v>2.9026600329311301E-3</v>
      </c>
      <c r="AN557" s="1">
        <v>2.58733609686567E-3</v>
      </c>
      <c r="AO557" s="1">
        <v>2.7564972243865702E-3</v>
      </c>
      <c r="AP557" s="1">
        <v>2.3030795352598902E-3</v>
      </c>
      <c r="AQ557" s="1">
        <v>2.8794363082362798E-3</v>
      </c>
    </row>
    <row r="558" spans="1:43" x14ac:dyDescent="0.25">
      <c r="A558" s="1" t="s">
        <v>17</v>
      </c>
      <c r="B558" s="1" t="s">
        <v>564</v>
      </c>
      <c r="C558" s="2" t="s">
        <v>18</v>
      </c>
      <c r="D558" s="1">
        <v>1.0187357895746299E-2</v>
      </c>
      <c r="E558" s="1">
        <v>1.3948713992701299E-2</v>
      </c>
      <c r="F558" s="1">
        <v>6.9934510635306099E-3</v>
      </c>
      <c r="G558" s="1">
        <v>1.78263085990303E-2</v>
      </c>
      <c r="H558" s="1">
        <v>1.9909657204565601E-2</v>
      </c>
      <c r="I558" s="1">
        <v>1.1578626082946001E-2</v>
      </c>
      <c r="J558" s="1">
        <v>7.5581187298127397E-3</v>
      </c>
      <c r="K558" s="1">
        <v>1.4067981801333399E-2</v>
      </c>
      <c r="L558" s="1">
        <v>1.6690154147038599E-2</v>
      </c>
      <c r="M558" s="1">
        <v>1.2841068786562399E-2</v>
      </c>
      <c r="N558" s="1">
        <v>1.8139335950708799E-2</v>
      </c>
      <c r="O558" s="1">
        <v>1.0395890533519201E-2</v>
      </c>
      <c r="P558" s="1">
        <v>1.15515694167358E-2</v>
      </c>
      <c r="Q558" s="1">
        <v>1.5280890901657599E-2</v>
      </c>
      <c r="R558" s="1">
        <v>9.7063223515123608E-3</v>
      </c>
      <c r="S558" s="1">
        <v>1.50920813418622E-2</v>
      </c>
      <c r="T558" s="1">
        <v>1.07259959434488E-2</v>
      </c>
      <c r="U558" s="1">
        <v>1.84548365627328E-2</v>
      </c>
      <c r="V558" s="1">
        <v>9.6248397840764492E-3</v>
      </c>
      <c r="W558" s="1">
        <v>2.0819026857977301E-2</v>
      </c>
      <c r="X558" s="1">
        <v>1.44097539813335E-2</v>
      </c>
      <c r="Y558" s="1">
        <v>7.4204281325117903E-3</v>
      </c>
      <c r="Z558" s="1">
        <v>1.6162449064011201E-2</v>
      </c>
      <c r="AA558" s="1">
        <v>1.8344879942844301E-2</v>
      </c>
      <c r="AB558" s="1">
        <v>1.48761677637873E-2</v>
      </c>
      <c r="AC558" s="1">
        <v>8.0440187027148707E-3</v>
      </c>
      <c r="AD558" s="1">
        <v>7.7349738519351596E-3</v>
      </c>
      <c r="AE558" s="1">
        <v>1.5043677455182499E-2</v>
      </c>
      <c r="AF558" s="1">
        <v>1.6941640855436101E-2</v>
      </c>
      <c r="AG558" s="1">
        <v>7.0961585331073898E-3</v>
      </c>
      <c r="AH558" s="1">
        <v>1.9196265280659899E-2</v>
      </c>
      <c r="AI558" s="1">
        <v>9.4692714152807694E-3</v>
      </c>
      <c r="AJ558" s="1">
        <v>7.8560266470289897E-3</v>
      </c>
      <c r="AK558" s="1">
        <v>1.3998513858054701E-2</v>
      </c>
      <c r="AL558" s="1">
        <v>1.1634379337585E-2</v>
      </c>
      <c r="AM558" s="1">
        <v>1.49419578776093E-2</v>
      </c>
      <c r="AN558" s="1">
        <v>9.8087968155204305E-3</v>
      </c>
      <c r="AO558" s="1">
        <v>1.516735757452E-2</v>
      </c>
      <c r="AP558" s="1">
        <v>8.2011297201316207E-3</v>
      </c>
      <c r="AQ558" s="1">
        <v>1.06735146031527E-2</v>
      </c>
    </row>
    <row r="559" spans="1:43" x14ac:dyDescent="0.25">
      <c r="A559" s="1" t="s">
        <v>17</v>
      </c>
      <c r="B559" s="1" t="s">
        <v>565</v>
      </c>
      <c r="C559" s="2" t="s">
        <v>18</v>
      </c>
      <c r="D559" s="1">
        <v>1.01940585570888E-3</v>
      </c>
      <c r="E559" s="1">
        <v>2.2658967885988601E-3</v>
      </c>
      <c r="F559" s="1">
        <v>9.9773553947035101E-4</v>
      </c>
      <c r="G559" s="1">
        <v>2.2553847322725399E-3</v>
      </c>
      <c r="H559" s="1">
        <v>2.0231666152194798E-3</v>
      </c>
      <c r="I559" s="1">
        <v>1.5836071952605899E-3</v>
      </c>
      <c r="J559" s="1">
        <v>1.22768420391358E-3</v>
      </c>
      <c r="K559" s="1">
        <v>1.86046228176131E-3</v>
      </c>
      <c r="L559" s="1">
        <v>2.02982101704148E-3</v>
      </c>
      <c r="M559" s="1">
        <v>1.9069739340886399E-3</v>
      </c>
      <c r="N559" s="1">
        <v>2.4064185354108298E-3</v>
      </c>
      <c r="O559" s="1">
        <v>1.26780410805851E-3</v>
      </c>
      <c r="P559" s="1">
        <v>1.7165919693528299E-3</v>
      </c>
      <c r="Q559" s="1">
        <v>1.7493493596153801E-3</v>
      </c>
      <c r="R559" s="1">
        <v>1.2619944753671499E-3</v>
      </c>
      <c r="S559" s="1">
        <v>1.86433195930668E-3</v>
      </c>
      <c r="T559" s="1">
        <v>1.07094093825894E-3</v>
      </c>
      <c r="U559" s="1">
        <v>2.1696397795207098E-3</v>
      </c>
      <c r="V559" s="1">
        <v>1.16104605381164E-3</v>
      </c>
      <c r="W559" s="1">
        <v>3.3804884849752202E-3</v>
      </c>
      <c r="X559" s="1">
        <v>2.77782338342195E-3</v>
      </c>
      <c r="Y559" s="1">
        <v>8.6472532954019504E-4</v>
      </c>
      <c r="Z559" s="1">
        <v>2.0161926515098899E-3</v>
      </c>
      <c r="AA559" s="1">
        <v>2.5503101317787299E-3</v>
      </c>
      <c r="AB559" s="1">
        <v>1.90783564895487E-3</v>
      </c>
      <c r="AC559" s="1">
        <v>1.14722334156318E-3</v>
      </c>
      <c r="AD559" s="1">
        <v>8.6735599337898703E-4</v>
      </c>
      <c r="AE559" s="1">
        <v>1.7901186723589899E-3</v>
      </c>
      <c r="AF559" s="1">
        <v>2.9283965933560399E-3</v>
      </c>
      <c r="AG559" s="1">
        <v>8.2279525886761904E-4</v>
      </c>
      <c r="AH559" s="1">
        <v>2.5118751462498302E-3</v>
      </c>
      <c r="AI559" s="1">
        <v>1.1511908201274901E-3</v>
      </c>
      <c r="AJ559" s="1">
        <v>7.2548623391009996E-4</v>
      </c>
      <c r="AK559" s="1">
        <v>2.0852377356246699E-3</v>
      </c>
      <c r="AL559" s="1">
        <v>1.5572624645455999E-3</v>
      </c>
      <c r="AM559" s="1">
        <v>1.9637306989746801E-3</v>
      </c>
      <c r="AN559" s="1">
        <v>9.6716533525765896E-4</v>
      </c>
      <c r="AO559" s="1">
        <v>1.9885928610354898E-3</v>
      </c>
      <c r="AP559" s="1">
        <v>7.3297269188229595E-4</v>
      </c>
      <c r="AQ559" s="1">
        <v>1.2278613221191499E-3</v>
      </c>
    </row>
    <row r="560" spans="1:43" x14ac:dyDescent="0.25">
      <c r="A560" s="1" t="s">
        <v>17</v>
      </c>
      <c r="B560" s="1" t="s">
        <v>566</v>
      </c>
      <c r="C560" s="2" t="s">
        <v>18</v>
      </c>
      <c r="D560" s="1">
        <v>0.15783024562804901</v>
      </c>
      <c r="E560" s="1">
        <v>0.33123021546932901</v>
      </c>
      <c r="F560" s="1">
        <v>0.15586091906087801</v>
      </c>
      <c r="G560" s="1">
        <v>0.23062321047779599</v>
      </c>
      <c r="H560" s="1">
        <v>0.20720790127938199</v>
      </c>
      <c r="I560" s="1">
        <v>0.128399395386116</v>
      </c>
      <c r="J560" s="1">
        <v>0.13118429192813599</v>
      </c>
      <c r="K560" s="1">
        <v>0.18415781679304999</v>
      </c>
      <c r="L560" s="1">
        <v>0.355163177297036</v>
      </c>
      <c r="M560" s="1">
        <v>0.16860063855021101</v>
      </c>
      <c r="N560" s="1">
        <v>0.26272219921128198</v>
      </c>
      <c r="O560" s="1">
        <v>0.123629160913425</v>
      </c>
      <c r="P560" s="1">
        <v>0.16615308359811101</v>
      </c>
      <c r="Q560" s="1">
        <v>0.30501539885120099</v>
      </c>
      <c r="R560" s="1">
        <v>0.14695122091697599</v>
      </c>
      <c r="S560" s="1">
        <v>0.255563957284765</v>
      </c>
      <c r="T560" s="1">
        <v>0.11539839794835199</v>
      </c>
      <c r="U560" s="1">
        <v>0.31043526794202703</v>
      </c>
      <c r="V560" s="1">
        <v>0.188785320161412</v>
      </c>
      <c r="W560" s="1">
        <v>0.23848690325468899</v>
      </c>
      <c r="X560" s="1">
        <v>0.27125326831492202</v>
      </c>
      <c r="Y560" s="1">
        <v>0.17369034747353301</v>
      </c>
      <c r="Z560" s="1">
        <v>0.111500008901414</v>
      </c>
      <c r="AA560" s="1">
        <v>0.27077640293211303</v>
      </c>
      <c r="AB560" s="1">
        <v>0.24193444039868001</v>
      </c>
      <c r="AC560" s="1">
        <v>0.135927040427127</v>
      </c>
      <c r="AD560" s="1">
        <v>0.12683844022628599</v>
      </c>
      <c r="AE560" s="1">
        <v>0.32236111532321599</v>
      </c>
      <c r="AF560" s="1">
        <v>0.31604866944051102</v>
      </c>
      <c r="AG560" s="1">
        <v>0.102959419877794</v>
      </c>
      <c r="AH560" s="1">
        <v>0.36533274969540602</v>
      </c>
      <c r="AI560" s="1">
        <v>0.13479334956247799</v>
      </c>
      <c r="AJ560" s="1">
        <v>0.14394888623111601</v>
      </c>
      <c r="AK560" s="1">
        <v>0.31880304791300101</v>
      </c>
      <c r="AL560" s="1">
        <v>0.154456399678845</v>
      </c>
      <c r="AM560" s="1">
        <v>0.265683000352057</v>
      </c>
      <c r="AN560" s="1">
        <v>0.175053179695111</v>
      </c>
      <c r="AO560" s="1">
        <v>0.36941466120281302</v>
      </c>
      <c r="AP560" s="1">
        <v>0.10790716922586301</v>
      </c>
      <c r="AQ560" s="1">
        <v>0.211246489922331</v>
      </c>
    </row>
    <row r="561" spans="1:43" x14ac:dyDescent="0.25">
      <c r="A561" s="1" t="s">
        <v>17</v>
      </c>
      <c r="B561" s="1" t="s">
        <v>567</v>
      </c>
      <c r="C561" s="2" t="s">
        <v>18</v>
      </c>
      <c r="D561" s="1">
        <v>0.44080367513725799</v>
      </c>
      <c r="E561" s="1">
        <v>0.29831827703765001</v>
      </c>
      <c r="F561" s="1">
        <v>0.37216070362576098</v>
      </c>
      <c r="G561" s="1">
        <v>0.29711036242741801</v>
      </c>
      <c r="H561" s="1">
        <v>0.36493432849184299</v>
      </c>
      <c r="I561" s="1">
        <v>0.396460659549351</v>
      </c>
      <c r="J561" s="1">
        <v>0.481441117471191</v>
      </c>
      <c r="K561" s="1">
        <v>0.29706290356689902</v>
      </c>
      <c r="L561" s="1">
        <v>0.27972120571812098</v>
      </c>
      <c r="M561" s="1">
        <v>0.30984787458594998</v>
      </c>
      <c r="N561" s="1">
        <v>0.32604789451062499</v>
      </c>
      <c r="O561" s="1">
        <v>0.277030314812656</v>
      </c>
      <c r="P561" s="1">
        <v>0.51246177696710704</v>
      </c>
      <c r="Q561" s="1">
        <v>0.30879834602239897</v>
      </c>
      <c r="R561" s="1">
        <v>0.37901329696295</v>
      </c>
      <c r="S561" s="1">
        <v>0.33566538836156801</v>
      </c>
      <c r="T561" s="1">
        <v>0.379413268171581</v>
      </c>
      <c r="U561" s="1">
        <v>0.28889929659740099</v>
      </c>
      <c r="V561" s="1">
        <v>0.29612150268906601</v>
      </c>
      <c r="W561" s="1">
        <v>0.32339021603206902</v>
      </c>
      <c r="X561" s="1">
        <v>0.34721950108189598</v>
      </c>
      <c r="Y561" s="1">
        <v>0.32012129999344102</v>
      </c>
      <c r="Z561" s="1">
        <v>0.42205344489765401</v>
      </c>
      <c r="AA561" s="1">
        <v>0.30988586240065502</v>
      </c>
      <c r="AB561" s="1">
        <v>0.330017927149307</v>
      </c>
      <c r="AC561" s="1">
        <v>0.44069876076980002</v>
      </c>
      <c r="AD561" s="1">
        <v>0.339400214021294</v>
      </c>
      <c r="AE561" s="1">
        <v>0.29688090342653001</v>
      </c>
      <c r="AF561" s="1">
        <v>0.32436449667328299</v>
      </c>
      <c r="AG561" s="1">
        <v>0.45650113636900902</v>
      </c>
      <c r="AH561" s="1">
        <v>0.29280871717814899</v>
      </c>
      <c r="AI561" s="1">
        <v>0.32697985441674399</v>
      </c>
      <c r="AJ561" s="1">
        <v>0.36395976248614897</v>
      </c>
      <c r="AK561" s="1">
        <v>0.31019175429430701</v>
      </c>
      <c r="AL561" s="1">
        <v>0.416078126500387</v>
      </c>
      <c r="AM561" s="1">
        <v>0.33956095249199802</v>
      </c>
      <c r="AN561" s="1">
        <v>0.29329110813805898</v>
      </c>
      <c r="AO561" s="1">
        <v>0.27559163809047799</v>
      </c>
      <c r="AP561" s="1">
        <v>0.36306571246079899</v>
      </c>
      <c r="AQ561" s="1">
        <v>0.25841801790061097</v>
      </c>
    </row>
    <row r="562" spans="1:43" x14ac:dyDescent="0.25">
      <c r="A562" s="1" t="s">
        <v>17</v>
      </c>
      <c r="B562" s="1" t="s">
        <v>568</v>
      </c>
      <c r="C562" s="2" t="s">
        <v>18</v>
      </c>
      <c r="D562" s="1">
        <v>9.4250817901978701E-2</v>
      </c>
      <c r="E562" s="1">
        <v>0.109444444928396</v>
      </c>
      <c r="F562" s="1">
        <v>9.0096464800456702E-2</v>
      </c>
      <c r="G562" s="1">
        <v>0.10345511641814201</v>
      </c>
      <c r="H562" s="1">
        <v>0.116585470930669</v>
      </c>
      <c r="I562" s="1">
        <v>0.10758437976297</v>
      </c>
      <c r="J562" s="1">
        <v>9.7440693885944701E-2</v>
      </c>
      <c r="K562" s="1">
        <v>9.0358286522637304E-2</v>
      </c>
      <c r="L562" s="1">
        <v>0.12122066999948</v>
      </c>
      <c r="M562" s="1">
        <v>8.6770122452047599E-2</v>
      </c>
      <c r="N562" s="1">
        <v>0.118940274737257</v>
      </c>
      <c r="O562" s="1">
        <v>6.8719713613051694E-2</v>
      </c>
      <c r="P562" s="1">
        <v>0.117882492522305</v>
      </c>
      <c r="Q562" s="1">
        <v>0.112099355345957</v>
      </c>
      <c r="R562" s="1">
        <v>9.1105977372821001E-2</v>
      </c>
      <c r="S562" s="1">
        <v>9.9992507993788907E-2</v>
      </c>
      <c r="T562" s="1">
        <v>8.8234945492207395E-2</v>
      </c>
      <c r="U562" s="1">
        <v>0.11969409949136001</v>
      </c>
      <c r="V562" s="1">
        <v>7.8018431084550699E-2</v>
      </c>
      <c r="W562" s="1">
        <v>0.11364235590168301</v>
      </c>
      <c r="X562" s="1">
        <v>0.13558302495848101</v>
      </c>
      <c r="Y562" s="1">
        <v>8.9361827157996301E-2</v>
      </c>
      <c r="Z562" s="1">
        <v>0.16941831927260301</v>
      </c>
      <c r="AA562" s="1">
        <v>0.13241130184021499</v>
      </c>
      <c r="AB562" s="1">
        <v>0.12892115714479099</v>
      </c>
      <c r="AC562" s="1">
        <v>0.12004579419731801</v>
      </c>
      <c r="AD562" s="1">
        <v>9.4251434187614003E-2</v>
      </c>
      <c r="AE562" s="1">
        <v>0.135544429240605</v>
      </c>
      <c r="AF562" s="1">
        <v>0.135207873918474</v>
      </c>
      <c r="AG562" s="1">
        <v>0.12629610273331701</v>
      </c>
      <c r="AH562" s="1">
        <v>0.117727160884744</v>
      </c>
      <c r="AI562" s="1">
        <v>9.8883052026914803E-2</v>
      </c>
      <c r="AJ562" s="1">
        <v>0.105322439869258</v>
      </c>
      <c r="AK562" s="1">
        <v>0.11466644503027899</v>
      </c>
      <c r="AL562" s="1">
        <v>0.117784376616884</v>
      </c>
      <c r="AM562" s="1">
        <v>0.12024292030573901</v>
      </c>
      <c r="AN562" s="1">
        <v>0.100484225017006</v>
      </c>
      <c r="AO562" s="1">
        <v>0.11438147916427401</v>
      </c>
      <c r="AP562" s="1">
        <v>0.104813912994129</v>
      </c>
      <c r="AQ562" s="1">
        <v>0.10194674273396299</v>
      </c>
    </row>
    <row r="563" spans="1:43" x14ac:dyDescent="0.25">
      <c r="A563" s="1" t="s">
        <v>17</v>
      </c>
      <c r="B563" s="1" t="s">
        <v>569</v>
      </c>
      <c r="C563" s="2" t="s">
        <v>18</v>
      </c>
      <c r="D563" s="1">
        <v>4.8553835291563402E-2</v>
      </c>
      <c r="E563" s="1">
        <v>4.7884550001543999E-2</v>
      </c>
      <c r="F563" s="1">
        <v>3.8475383872097202E-2</v>
      </c>
      <c r="G563" s="1">
        <v>5.1277470198193897E-2</v>
      </c>
      <c r="H563" s="1">
        <v>6.2098306153197197E-2</v>
      </c>
      <c r="I563" s="1">
        <v>4.9891462294881499E-2</v>
      </c>
      <c r="J563" s="1">
        <v>5.3955934300830802E-2</v>
      </c>
      <c r="K563" s="1">
        <v>4.4461349218173303E-2</v>
      </c>
      <c r="L563" s="1">
        <v>4.7178871875281803E-2</v>
      </c>
      <c r="M563" s="1">
        <v>4.1997024373157499E-2</v>
      </c>
      <c r="N563" s="1">
        <v>5.3460867311321103E-2</v>
      </c>
      <c r="O563" s="1">
        <v>3.3012390293624398E-2</v>
      </c>
      <c r="P563" s="1">
        <v>6.4596140468840796E-2</v>
      </c>
      <c r="Q563" s="1">
        <v>4.5466960391906799E-2</v>
      </c>
      <c r="R563" s="1">
        <v>4.5758078489682601E-2</v>
      </c>
      <c r="S563" s="1">
        <v>4.7920102352533203E-2</v>
      </c>
      <c r="T563" s="1">
        <v>4.8341216943692603E-2</v>
      </c>
      <c r="U563" s="1">
        <v>5.0879635862765601E-2</v>
      </c>
      <c r="V563" s="1">
        <v>3.3007044277743203E-2</v>
      </c>
      <c r="W563" s="1">
        <v>5.5906794861385299E-2</v>
      </c>
      <c r="X563" s="1">
        <v>6.5505553141210898E-2</v>
      </c>
      <c r="Y563" s="1">
        <v>3.4511600472124399E-2</v>
      </c>
      <c r="Z563" s="1">
        <v>9.9452280075066499E-2</v>
      </c>
      <c r="AA563" s="1">
        <v>5.3302627384876601E-2</v>
      </c>
      <c r="AB563" s="1">
        <v>5.8868113248675101E-2</v>
      </c>
      <c r="AC563" s="1">
        <v>5.96980644462402E-2</v>
      </c>
      <c r="AD563" s="1">
        <v>3.8769623366638598E-2</v>
      </c>
      <c r="AE563" s="1">
        <v>5.59368772472413E-2</v>
      </c>
      <c r="AF563" s="1">
        <v>5.4591284288217801E-2</v>
      </c>
      <c r="AG563" s="1">
        <v>7.5485659466827407E-2</v>
      </c>
      <c r="AH563" s="1">
        <v>4.4107676611275501E-2</v>
      </c>
      <c r="AI563" s="1">
        <v>4.5915764858269703E-2</v>
      </c>
      <c r="AJ563" s="1">
        <v>4.9230549523701699E-2</v>
      </c>
      <c r="AK563" s="1">
        <v>4.11329251653259E-2</v>
      </c>
      <c r="AL563" s="1">
        <v>5.9298950389253403E-2</v>
      </c>
      <c r="AM563" s="1">
        <v>4.9803615096769401E-2</v>
      </c>
      <c r="AN563" s="1">
        <v>3.9265368578560299E-2</v>
      </c>
      <c r="AO563" s="1">
        <v>3.9234529066920799E-2</v>
      </c>
      <c r="AP563" s="1">
        <v>5.9437826955705098E-2</v>
      </c>
      <c r="AQ563" s="1">
        <v>4.3199211583934603E-2</v>
      </c>
    </row>
    <row r="564" spans="1:43" x14ac:dyDescent="0.25">
      <c r="A564" s="1" t="s">
        <v>17</v>
      </c>
      <c r="B564" s="1" t="s">
        <v>570</v>
      </c>
      <c r="C564" s="2" t="s">
        <v>18</v>
      </c>
      <c r="D564" s="1">
        <v>1.5434485229750499E-2</v>
      </c>
      <c r="E564" s="1">
        <v>2.7594344252616199E-2</v>
      </c>
      <c r="F564" s="1">
        <v>1.4822190388279401E-2</v>
      </c>
      <c r="G564" s="1">
        <v>2.3978812567698099E-2</v>
      </c>
      <c r="H564" s="1">
        <v>2.6977174554185201E-2</v>
      </c>
      <c r="I564" s="1">
        <v>1.6099735169641902E-2</v>
      </c>
      <c r="J564" s="1">
        <v>1.19964789807009E-2</v>
      </c>
      <c r="K564" s="1">
        <v>1.87499437724198E-2</v>
      </c>
      <c r="L564" s="1">
        <v>3.1013529199261401E-2</v>
      </c>
      <c r="M564" s="1">
        <v>1.7984939810613099E-2</v>
      </c>
      <c r="N564" s="1">
        <v>2.9628670967985202E-2</v>
      </c>
      <c r="O564" s="1">
        <v>1.3031202385885499E-2</v>
      </c>
      <c r="P564" s="1">
        <v>1.7622891514311099E-2</v>
      </c>
      <c r="Q564" s="1">
        <v>2.7977427199305099E-2</v>
      </c>
      <c r="R564" s="1">
        <v>1.6265262958627E-2</v>
      </c>
      <c r="S564" s="1">
        <v>2.51669381331221E-2</v>
      </c>
      <c r="T564" s="1">
        <v>1.4447124665210699E-2</v>
      </c>
      <c r="U564" s="1">
        <v>2.9317948157108999E-2</v>
      </c>
      <c r="V564" s="1">
        <v>1.76068929494426E-2</v>
      </c>
      <c r="W564" s="1">
        <v>2.80976802829093E-2</v>
      </c>
      <c r="X564" s="1">
        <v>3.5489602790633901E-2</v>
      </c>
      <c r="Y564" s="1">
        <v>1.45659163033034E-2</v>
      </c>
      <c r="Z564" s="1">
        <v>1.9585835333334502E-2</v>
      </c>
      <c r="AA564" s="1">
        <v>3.25302049928754E-2</v>
      </c>
      <c r="AB564" s="1">
        <v>2.8697998487623499E-2</v>
      </c>
      <c r="AC564" s="1">
        <v>1.25860746199384E-2</v>
      </c>
      <c r="AD564" s="1">
        <v>1.22317262976988E-2</v>
      </c>
      <c r="AE564" s="1">
        <v>2.7853222045138099E-2</v>
      </c>
      <c r="AF564" s="1">
        <v>3.2959551190635303E-2</v>
      </c>
      <c r="AG564" s="1">
        <v>1.2558162697751601E-2</v>
      </c>
      <c r="AH564" s="1">
        <v>3.4185617478028001E-2</v>
      </c>
      <c r="AI564" s="1">
        <v>1.36379633174641E-2</v>
      </c>
      <c r="AJ564" s="1">
        <v>1.48455726431288E-2</v>
      </c>
      <c r="AK564" s="1">
        <v>2.8175768026290699E-2</v>
      </c>
      <c r="AL564" s="1">
        <v>1.86103298075584E-2</v>
      </c>
      <c r="AM564" s="1">
        <v>2.9266812129666201E-2</v>
      </c>
      <c r="AN564" s="1">
        <v>1.62844435201852E-2</v>
      </c>
      <c r="AO564" s="1">
        <v>3.1330251933141998E-2</v>
      </c>
      <c r="AP564" s="1">
        <v>1.10113814241045E-2</v>
      </c>
      <c r="AQ564" s="1">
        <v>2.1227226940611899E-2</v>
      </c>
    </row>
    <row r="565" spans="1:43" x14ac:dyDescent="0.25">
      <c r="A565" s="1" t="s">
        <v>17</v>
      </c>
      <c r="B565" s="1" t="s">
        <v>571</v>
      </c>
      <c r="C565" s="2" t="s">
        <v>18</v>
      </c>
      <c r="D565" s="1">
        <v>5.3996933101848998E-2</v>
      </c>
      <c r="E565" s="1">
        <v>7.0781742153414401E-2</v>
      </c>
      <c r="F565" s="1">
        <v>5.4151222259194498E-2</v>
      </c>
      <c r="G565" s="1">
        <v>6.0492839175081803E-2</v>
      </c>
      <c r="H565" s="1">
        <v>7.4685031839151303E-2</v>
      </c>
      <c r="I565" s="1">
        <v>7.7482540098695096E-2</v>
      </c>
      <c r="J565" s="1">
        <v>4.3618499570489001E-2</v>
      </c>
      <c r="K565" s="1">
        <v>5.0206053372105798E-2</v>
      </c>
      <c r="L565" s="1">
        <v>7.4729119722053497E-2</v>
      </c>
      <c r="M565" s="1">
        <v>5.5363684386020399E-2</v>
      </c>
      <c r="N565" s="1">
        <v>7.8551730790809904E-2</v>
      </c>
      <c r="O565" s="1">
        <v>3.1844688097870902E-2</v>
      </c>
      <c r="P565" s="1">
        <v>8.0885308203115402E-2</v>
      </c>
      <c r="Q565" s="1">
        <v>7.3180370883276197E-2</v>
      </c>
      <c r="R565" s="1">
        <v>6.3489974292722295E-2</v>
      </c>
      <c r="S565" s="1">
        <v>6.1435663639466197E-2</v>
      </c>
      <c r="T565" s="1">
        <v>5.8819687575438998E-2</v>
      </c>
      <c r="U565" s="1">
        <v>8.0514304288857405E-2</v>
      </c>
      <c r="V565" s="1">
        <v>4.38765664255725E-2</v>
      </c>
      <c r="W565" s="1">
        <v>8.3162013686005398E-2</v>
      </c>
      <c r="X565" s="1">
        <v>4.59789950519763E-2</v>
      </c>
      <c r="Y565" s="1">
        <v>6.0035450953665297E-2</v>
      </c>
      <c r="Z565" s="1">
        <v>0.14168573753893701</v>
      </c>
      <c r="AA565" s="1">
        <v>0.108581061974652</v>
      </c>
      <c r="AB565" s="1">
        <v>9.6226149902507302E-2</v>
      </c>
      <c r="AC565" s="1">
        <v>6.0006080344086499E-2</v>
      </c>
      <c r="AD565" s="1">
        <v>6.4063270830523503E-2</v>
      </c>
      <c r="AE565" s="1">
        <v>9.9533064310907998E-2</v>
      </c>
      <c r="AF565" s="1">
        <v>7.6883465310705598E-2</v>
      </c>
      <c r="AG565" s="1">
        <v>9.83119073929134E-2</v>
      </c>
      <c r="AH565" s="1">
        <v>8.0111522164078006E-2</v>
      </c>
      <c r="AI565" s="1">
        <v>5.5654056645278602E-2</v>
      </c>
      <c r="AJ565" s="1">
        <v>5.0421511556471899E-2</v>
      </c>
      <c r="AK565" s="1">
        <v>7.6404433795728796E-2</v>
      </c>
      <c r="AL565" s="1">
        <v>8.1338850654688905E-2</v>
      </c>
      <c r="AM565" s="1">
        <v>7.08468476356309E-2</v>
      </c>
      <c r="AN565" s="1">
        <v>5.92252746800759E-2</v>
      </c>
      <c r="AO565" s="1">
        <v>6.8476102815669099E-2</v>
      </c>
      <c r="AP565" s="1">
        <v>5.9210198452685901E-2</v>
      </c>
      <c r="AQ565" s="1">
        <v>4.9351433581909403E-2</v>
      </c>
    </row>
    <row r="566" spans="1:43" x14ac:dyDescent="0.25">
      <c r="A566" s="1" t="s">
        <v>17</v>
      </c>
      <c r="B566" s="1" t="s">
        <v>572</v>
      </c>
      <c r="C566" s="2" t="s">
        <v>18</v>
      </c>
      <c r="D566" s="1">
        <v>0.10020922932665099</v>
      </c>
      <c r="E566" s="1">
        <v>0.141658924001479</v>
      </c>
      <c r="F566" s="1">
        <v>0.11467187325945601</v>
      </c>
      <c r="G566" s="1">
        <v>0.124922133599995</v>
      </c>
      <c r="H566" s="1">
        <v>0.10037608628292401</v>
      </c>
      <c r="I566" s="1">
        <v>0.10404552225690999</v>
      </c>
      <c r="J566" s="1">
        <v>8.6637162994231201E-2</v>
      </c>
      <c r="K566" s="1">
        <v>0.110045736601261</v>
      </c>
      <c r="L566" s="1">
        <v>0.167941880479757</v>
      </c>
      <c r="M566" s="1">
        <v>0.114950476548421</v>
      </c>
      <c r="N566" s="1">
        <v>0.12733090363523</v>
      </c>
      <c r="O566" s="1">
        <v>0.101476270171883</v>
      </c>
      <c r="P566" s="1">
        <v>9.9996157890921006E-2</v>
      </c>
      <c r="Q566" s="1">
        <v>0.14065367960005101</v>
      </c>
      <c r="R566" s="1">
        <v>0.11451654331505901</v>
      </c>
      <c r="S566" s="1">
        <v>0.12380225733328901</v>
      </c>
      <c r="T566" s="1">
        <v>9.0091759968292606E-2</v>
      </c>
      <c r="U566" s="1">
        <v>0.159513259516602</v>
      </c>
      <c r="V566" s="1">
        <v>0.12532929501781001</v>
      </c>
      <c r="W566" s="1">
        <v>0.114877642570776</v>
      </c>
      <c r="X566" s="1">
        <v>0.10790527487433101</v>
      </c>
      <c r="Y566" s="1">
        <v>0.102731122231045</v>
      </c>
      <c r="Z566" s="1">
        <v>9.7365741528054703E-2</v>
      </c>
      <c r="AA566" s="1">
        <v>0.117513508050376</v>
      </c>
      <c r="AB566" s="1">
        <v>0.114377801966562</v>
      </c>
      <c r="AC566" s="1">
        <v>9.0490789915138301E-2</v>
      </c>
      <c r="AD566" s="1">
        <v>9.7848362880534806E-2</v>
      </c>
      <c r="AE566" s="1">
        <v>0.133828059074238</v>
      </c>
      <c r="AF566" s="1">
        <v>0.130388939122736</v>
      </c>
      <c r="AG566" s="1">
        <v>8.9307643239918494E-2</v>
      </c>
      <c r="AH566" s="1">
        <v>0.13310723433791699</v>
      </c>
      <c r="AI566" s="1">
        <v>0.101623928891952</v>
      </c>
      <c r="AJ566" s="1">
        <v>8.8997455586851903E-2</v>
      </c>
      <c r="AK566" s="1">
        <v>0.12640646353106499</v>
      </c>
      <c r="AL566" s="1">
        <v>9.5885866651724105E-2</v>
      </c>
      <c r="AM566" s="1">
        <v>0.11365655266909799</v>
      </c>
      <c r="AN566" s="1">
        <v>0.125932770537171</v>
      </c>
      <c r="AO566" s="1">
        <v>0.14164700800542801</v>
      </c>
      <c r="AP566" s="1">
        <v>9.2328903085434899E-2</v>
      </c>
      <c r="AQ566" s="1">
        <v>0.121839890236663</v>
      </c>
    </row>
    <row r="567" spans="1:43" x14ac:dyDescent="0.25">
      <c r="A567" s="1" t="s">
        <v>17</v>
      </c>
      <c r="B567" s="1" t="s">
        <v>573</v>
      </c>
      <c r="C567" s="2" t="s">
        <v>18</v>
      </c>
      <c r="D567" s="1">
        <v>0.71116534102132301</v>
      </c>
      <c r="E567" s="1">
        <v>0.83570278855270297</v>
      </c>
      <c r="F567" s="1">
        <v>0.80302863644132405</v>
      </c>
      <c r="G567" s="1">
        <v>0.81787662117704896</v>
      </c>
      <c r="H567" s="1">
        <v>0.72339917862748704</v>
      </c>
      <c r="I567" s="1">
        <v>0.75933609689972903</v>
      </c>
      <c r="J567" s="1">
        <v>0.68094312112454602</v>
      </c>
      <c r="K567" s="1">
        <v>0.71425180917989395</v>
      </c>
      <c r="L567" s="1">
        <v>0.86347163581213404</v>
      </c>
      <c r="M567" s="1">
        <v>0.78654430405353903</v>
      </c>
      <c r="N567" s="1">
        <v>0.81921867559483297</v>
      </c>
      <c r="O567" s="1">
        <v>0.79345409690919499</v>
      </c>
      <c r="P567" s="1">
        <v>0.73841895271523394</v>
      </c>
      <c r="Q567" s="1">
        <v>0.74688855287563505</v>
      </c>
      <c r="R567" s="1">
        <v>0.80867414693001105</v>
      </c>
      <c r="S567" s="1">
        <v>0.79116896713610096</v>
      </c>
      <c r="T567" s="1">
        <v>0.66420005577656505</v>
      </c>
      <c r="U567" s="1">
        <v>0.85788369615098603</v>
      </c>
      <c r="V567" s="1">
        <v>0.81357129398302797</v>
      </c>
      <c r="W567" s="1">
        <v>0.77156053334555597</v>
      </c>
      <c r="X567" s="1">
        <v>0.792804423616284</v>
      </c>
      <c r="Y567" s="1">
        <v>0.75039982870480604</v>
      </c>
      <c r="Z567" s="1">
        <v>0.79570040834304301</v>
      </c>
      <c r="AA567" s="1">
        <v>0.82640889384502403</v>
      </c>
      <c r="AB567" s="1">
        <v>0.80459713360239604</v>
      </c>
      <c r="AC567" s="1">
        <v>0.66627005460011302</v>
      </c>
      <c r="AD567" s="1">
        <v>0.71976664804932</v>
      </c>
      <c r="AE567" s="1">
        <v>0.79284446807773501</v>
      </c>
      <c r="AF567" s="1">
        <v>0.86501349381626702</v>
      </c>
      <c r="AG567" s="1">
        <v>0.70742755930682399</v>
      </c>
      <c r="AH567" s="1">
        <v>0.858579986196503</v>
      </c>
      <c r="AI567" s="1">
        <v>0.68401260465199998</v>
      </c>
      <c r="AJ567" s="1">
        <v>0.64518484958684696</v>
      </c>
      <c r="AK567" s="1">
        <v>0.79935052736116097</v>
      </c>
      <c r="AL567" s="1">
        <v>0.75489600297979298</v>
      </c>
      <c r="AM567" s="1">
        <v>0.78900517768009304</v>
      </c>
      <c r="AN567" s="1">
        <v>0.82679996664431599</v>
      </c>
      <c r="AO567" s="1">
        <v>0.801416765491757</v>
      </c>
      <c r="AP567" s="1">
        <v>0.68929677597485495</v>
      </c>
      <c r="AQ567" s="1">
        <v>0.75818229425040695</v>
      </c>
    </row>
    <row r="568" spans="1:43" x14ac:dyDescent="0.25">
      <c r="A568" s="1" t="s">
        <v>17</v>
      </c>
      <c r="B568" s="1" t="s">
        <v>574</v>
      </c>
      <c r="C568" s="2" t="s">
        <v>18</v>
      </c>
      <c r="D568" s="1">
        <v>0.79866441336388105</v>
      </c>
      <c r="E568" s="1">
        <v>0.75851469028972696</v>
      </c>
      <c r="F568" s="1">
        <v>0.83277540730524802</v>
      </c>
      <c r="G568" s="1">
        <v>0.82835125759584904</v>
      </c>
      <c r="H568" s="1">
        <v>0.92945978468953305</v>
      </c>
      <c r="I568" s="1">
        <v>0.93991175338582</v>
      </c>
      <c r="J568" s="1">
        <v>0.78565322164351503</v>
      </c>
      <c r="K568" s="1">
        <v>0.80287083740241305</v>
      </c>
      <c r="L568" s="1">
        <v>0.63314743885965896</v>
      </c>
      <c r="M568" s="1">
        <v>0.866941520428398</v>
      </c>
      <c r="N568" s="1">
        <v>0.86974122475224402</v>
      </c>
      <c r="O568" s="1">
        <v>1.01269924866582</v>
      </c>
      <c r="P568" s="1">
        <v>0.84948101903033701</v>
      </c>
      <c r="Q568" s="1">
        <v>0.67708479420213097</v>
      </c>
      <c r="R568" s="1">
        <v>0.88010273659990101</v>
      </c>
      <c r="S568" s="1">
        <v>0.83425348988720804</v>
      </c>
      <c r="T568" s="1">
        <v>0.77738122079324401</v>
      </c>
      <c r="U568" s="1">
        <v>0.65891233726754295</v>
      </c>
      <c r="V568" s="1">
        <v>0.777059945363617</v>
      </c>
      <c r="W568" s="1">
        <v>0.88553761887292004</v>
      </c>
      <c r="X568" s="1">
        <v>1.1511146260283101</v>
      </c>
      <c r="Y568" s="1">
        <v>1.0594982901855601</v>
      </c>
      <c r="Z568" s="1">
        <v>1.02546326209664</v>
      </c>
      <c r="AA568" s="1">
        <v>1.07521376483831</v>
      </c>
      <c r="AB568" s="1">
        <v>1.0471053262933601</v>
      </c>
      <c r="AC568" s="1">
        <v>0.85521787076344502</v>
      </c>
      <c r="AD568" s="1">
        <v>0.96227679106509001</v>
      </c>
      <c r="AE568" s="1">
        <v>0.82051955139625299</v>
      </c>
      <c r="AF568" s="1">
        <v>1.06739821244712</v>
      </c>
      <c r="AG568" s="1">
        <v>0.92091262268794505</v>
      </c>
      <c r="AH568" s="1">
        <v>0.97015240413095805</v>
      </c>
      <c r="AI568" s="1">
        <v>0.83229527114295099</v>
      </c>
      <c r="AJ568" s="1">
        <v>0.90279181329832303</v>
      </c>
      <c r="AK568" s="1">
        <v>0.92744449418733099</v>
      </c>
      <c r="AL568" s="1">
        <v>1.1379286080228499</v>
      </c>
      <c r="AM568" s="1">
        <v>0.97080499524610997</v>
      </c>
      <c r="AN568" s="1">
        <v>0.91031078857865699</v>
      </c>
      <c r="AO568" s="1">
        <v>0.84092381031711605</v>
      </c>
      <c r="AP568" s="1">
        <v>0.82410718451749498</v>
      </c>
      <c r="AQ568" s="1">
        <v>0.80082936755770096</v>
      </c>
    </row>
    <row r="569" spans="1:43" x14ac:dyDescent="0.25">
      <c r="A569" s="1" t="s">
        <v>17</v>
      </c>
      <c r="B569" s="1" t="s">
        <v>575</v>
      </c>
      <c r="C569" s="2" t="s">
        <v>18</v>
      </c>
      <c r="D569" s="1">
        <v>6.0293781226136703E-3</v>
      </c>
      <c r="E569" s="1">
        <v>1.33954211740744E-2</v>
      </c>
      <c r="F569" s="1">
        <v>5.6629675281828096E-3</v>
      </c>
      <c r="G569" s="1">
        <v>1.41099902773415E-2</v>
      </c>
      <c r="H569" s="1">
        <v>1.2355896872297699E-2</v>
      </c>
      <c r="I569" s="1">
        <v>7.3293321208739897E-3</v>
      </c>
      <c r="J569" s="1">
        <v>4.8374512362200804E-3</v>
      </c>
      <c r="K569" s="1">
        <v>1.13973767504503E-2</v>
      </c>
      <c r="L569" s="1">
        <v>1.5763992215090498E-2</v>
      </c>
      <c r="M569" s="1">
        <v>9.9101351524301592E-3</v>
      </c>
      <c r="N569" s="1">
        <v>1.54132817702765E-2</v>
      </c>
      <c r="O569" s="1">
        <v>7.08384991884594E-3</v>
      </c>
      <c r="P569" s="1">
        <v>6.6013186283391196E-3</v>
      </c>
      <c r="Q569" s="1">
        <v>1.30627204102866E-2</v>
      </c>
      <c r="R569" s="1">
        <v>8.0691821341124202E-3</v>
      </c>
      <c r="S569" s="1">
        <v>1.1806377733908101E-2</v>
      </c>
      <c r="T569" s="1">
        <v>8.3792478863416002E-3</v>
      </c>
      <c r="U569" s="1">
        <v>1.6387456772068602E-2</v>
      </c>
      <c r="V569" s="1">
        <v>1.01519689169537E-2</v>
      </c>
      <c r="W569" s="1">
        <v>1.49582078477727E-2</v>
      </c>
      <c r="X569" s="1">
        <v>1.4315118091515399E-2</v>
      </c>
      <c r="Y569" s="1">
        <v>7.8036980800518501E-3</v>
      </c>
      <c r="Z569" s="1">
        <v>8.0920877099850807E-3</v>
      </c>
      <c r="AA569" s="1">
        <v>1.63900637065338E-2</v>
      </c>
      <c r="AB569" s="1">
        <v>1.2662166442535599E-2</v>
      </c>
      <c r="AC569" s="1">
        <v>5.1617312250587201E-3</v>
      </c>
      <c r="AD569" s="1">
        <v>5.9327392875547797E-3</v>
      </c>
      <c r="AE569" s="1">
        <v>1.44843973630458E-2</v>
      </c>
      <c r="AF569" s="1">
        <v>1.54064350627413E-2</v>
      </c>
      <c r="AG569" s="1">
        <v>5.3654779620000799E-3</v>
      </c>
      <c r="AH569" s="1">
        <v>1.7476008484266801E-2</v>
      </c>
      <c r="AI569" s="1">
        <v>6.9593056088564304E-3</v>
      </c>
      <c r="AJ569" s="1">
        <v>6.8517740696471202E-3</v>
      </c>
      <c r="AK569" s="1">
        <v>1.1925396926232E-2</v>
      </c>
      <c r="AL569" s="1">
        <v>8.4721116119554195E-3</v>
      </c>
      <c r="AM569" s="1">
        <v>1.32460789661991E-2</v>
      </c>
      <c r="AN569" s="1">
        <v>9.6577975343817794E-3</v>
      </c>
      <c r="AO569" s="1">
        <v>1.78063921307779E-2</v>
      </c>
      <c r="AP569" s="1">
        <v>6.6200395647644803E-3</v>
      </c>
      <c r="AQ569" s="1">
        <v>1.3629700517131599E-2</v>
      </c>
    </row>
    <row r="570" spans="1:43" x14ac:dyDescent="0.25">
      <c r="A570" s="1" t="s">
        <v>17</v>
      </c>
      <c r="B570" s="1" t="s">
        <v>576</v>
      </c>
      <c r="C570" s="2" t="s">
        <v>18</v>
      </c>
      <c r="D570" s="1">
        <v>1.0590126310862299E-3</v>
      </c>
      <c r="E570" s="1">
        <v>1.1638114349177E-3</v>
      </c>
      <c r="F570" s="1">
        <v>6.4681080452236295E-4</v>
      </c>
      <c r="G570" s="1">
        <v>1.2118695074571501E-3</v>
      </c>
      <c r="H570" s="1">
        <v>1.5194730135355699E-3</v>
      </c>
      <c r="I570" s="1">
        <v>1.06459037033974E-3</v>
      </c>
      <c r="J570" s="1">
        <v>7.8792054252986403E-4</v>
      </c>
      <c r="K570" s="1">
        <v>1.1998476091441201E-3</v>
      </c>
      <c r="L570" s="1">
        <v>9.1993244340861802E-4</v>
      </c>
      <c r="M570" s="1">
        <v>1.10175691640339E-3</v>
      </c>
      <c r="N570" s="1">
        <v>1.5345656245588999E-3</v>
      </c>
      <c r="O570" s="1">
        <v>1.0937708417814299E-3</v>
      </c>
      <c r="P570" s="1">
        <v>8.7209359780943401E-4</v>
      </c>
      <c r="Q570" s="1">
        <v>1.2159894098936999E-3</v>
      </c>
      <c r="R570" s="1">
        <v>9.2698674225758296E-4</v>
      </c>
      <c r="S570" s="1">
        <v>1.83679152785462E-3</v>
      </c>
      <c r="T570" s="1">
        <v>8.7561513147574202E-4</v>
      </c>
      <c r="U570" s="1">
        <v>1.2441692725563701E-3</v>
      </c>
      <c r="V570" s="1">
        <v>8.6561918696707201E-4</v>
      </c>
      <c r="W570" s="1">
        <v>1.85989055863076E-3</v>
      </c>
      <c r="X570" s="1">
        <v>1.2957000562084701E-3</v>
      </c>
      <c r="Y570" s="1">
        <v>9.0956811273979203E-4</v>
      </c>
      <c r="Z570" s="1">
        <v>8.4846666031222198E-4</v>
      </c>
      <c r="AA570" s="1">
        <v>1.51378378428033E-3</v>
      </c>
      <c r="AB570" s="1">
        <v>1.3804242114299401E-3</v>
      </c>
      <c r="AC570" s="1">
        <v>6.4516719875815998E-4</v>
      </c>
      <c r="AD570" s="1">
        <v>8.6294993601968896E-4</v>
      </c>
      <c r="AE570" s="1">
        <v>9.8649316331246789E-4</v>
      </c>
      <c r="AF570" s="1">
        <v>1.6417532192243001E-3</v>
      </c>
      <c r="AG570" s="1">
        <v>8.2911488826024101E-4</v>
      </c>
      <c r="AH570" s="1">
        <v>1.3472379160390201E-3</v>
      </c>
      <c r="AI570" s="1">
        <v>6.7379458380237799E-4</v>
      </c>
      <c r="AJ570" s="1">
        <v>8.8584416935478204E-4</v>
      </c>
      <c r="AK570" s="1">
        <v>9.95685888745706E-4</v>
      </c>
      <c r="AL570" s="1">
        <v>1.16073437912369E-3</v>
      </c>
      <c r="AM570" s="1">
        <v>1.2105157412012201E-3</v>
      </c>
      <c r="AN570" s="1">
        <v>8.9738765047324095E-4</v>
      </c>
      <c r="AO570" s="1">
        <v>1.2582370146074801E-3</v>
      </c>
      <c r="AP570" s="1">
        <v>8.26803251423838E-4</v>
      </c>
      <c r="AQ570" s="1">
        <v>9.9722063707966208E-4</v>
      </c>
    </row>
    <row r="571" spans="1:43" x14ac:dyDescent="0.25">
      <c r="A571" s="1" t="s">
        <v>17</v>
      </c>
      <c r="B571" s="1" t="s">
        <v>577</v>
      </c>
      <c r="C571" s="2" t="s">
        <v>18</v>
      </c>
      <c r="D571" s="1">
        <v>4.1863558546485801E-4</v>
      </c>
      <c r="E571" s="1">
        <v>5.0060026654161595E-4</v>
      </c>
      <c r="F571" s="1">
        <v>3.4948460033540297E-4</v>
      </c>
      <c r="G571" s="1">
        <v>5.3596875821661704E-4</v>
      </c>
      <c r="H571" s="1">
        <v>4.0287854639773599E-4</v>
      </c>
      <c r="I571" s="1">
        <v>2.9293320163990702E-4</v>
      </c>
      <c r="J571" s="1">
        <v>4.2119190122982797E-4</v>
      </c>
      <c r="K571" s="1">
        <v>6.7468272092363905E-4</v>
      </c>
      <c r="L571" s="1">
        <v>4.8933725043769799E-4</v>
      </c>
      <c r="M571" s="1">
        <v>4.3171152241909202E-4</v>
      </c>
      <c r="N571" s="1">
        <v>7.4731143615026799E-4</v>
      </c>
      <c r="O571" s="1">
        <v>4.5082777932982398E-4</v>
      </c>
      <c r="P571" s="1">
        <v>4.3419269078496202E-4</v>
      </c>
      <c r="Q571" s="1">
        <v>4.1530507104501599E-4</v>
      </c>
      <c r="R571" s="1">
        <v>2.5043658907873001E-4</v>
      </c>
      <c r="S571" s="1">
        <v>1.07073523014602E-3</v>
      </c>
      <c r="T571" s="1">
        <v>2.02256520049644E-4</v>
      </c>
      <c r="U571" s="1">
        <v>3.5335698391881202E-4</v>
      </c>
      <c r="V571" s="1">
        <v>4.79026767768746E-4</v>
      </c>
      <c r="W571" s="1">
        <v>7.8494431541864204E-4</v>
      </c>
      <c r="X571" s="1">
        <v>1.77278856693712E-3</v>
      </c>
      <c r="Y571" s="1">
        <v>3.42426277331059E-4</v>
      </c>
      <c r="Z571" s="1">
        <v>2.5239599543911301E-4</v>
      </c>
      <c r="AA571" s="1">
        <v>5.7124061323148804E-4</v>
      </c>
      <c r="AB571" s="1">
        <v>6.8471062456439699E-4</v>
      </c>
      <c r="AC571" s="1">
        <v>3.1537855173325799E-4</v>
      </c>
      <c r="AD571" s="1">
        <v>3.1591759180054198E-4</v>
      </c>
      <c r="AE571" s="1">
        <v>4.1542052507477701E-4</v>
      </c>
      <c r="AF571" s="1">
        <v>9.58202835341029E-4</v>
      </c>
      <c r="AG571" s="1">
        <v>2.2077306302179599E-4</v>
      </c>
      <c r="AH571" s="1">
        <v>5.2525857319497295E-4</v>
      </c>
      <c r="AI571" s="1">
        <v>3.29880549036125E-4</v>
      </c>
      <c r="AJ571" s="1">
        <v>3.66016990634441E-4</v>
      </c>
      <c r="AK571" s="1">
        <v>9.2908690005654002E-4</v>
      </c>
      <c r="AL571" s="1">
        <v>3.8673412815284198E-4</v>
      </c>
      <c r="AM571" s="1">
        <v>5.3273256694439102E-4</v>
      </c>
      <c r="AN571" s="1">
        <v>3.03137090867817E-4</v>
      </c>
      <c r="AO571" s="1">
        <v>4.4350286588203E-4</v>
      </c>
      <c r="AP571" s="1">
        <v>2.8191947401345001E-4</v>
      </c>
      <c r="AQ571" s="1">
        <v>3.3820879450217699E-4</v>
      </c>
    </row>
    <row r="572" spans="1:43" x14ac:dyDescent="0.25">
      <c r="A572" s="1" t="s">
        <v>17</v>
      </c>
      <c r="B572" s="1" t="s">
        <v>578</v>
      </c>
      <c r="C572" s="2" t="s">
        <v>18</v>
      </c>
      <c r="D572" s="1">
        <v>1.0887662925741599E-3</v>
      </c>
      <c r="E572" s="1">
        <v>1.47644443798987E-3</v>
      </c>
      <c r="F572" s="1">
        <v>7.3668227884017003E-4</v>
      </c>
      <c r="G572" s="1">
        <v>1.8743764061038099E-3</v>
      </c>
      <c r="H572" s="1">
        <v>1.4120155978989001E-3</v>
      </c>
      <c r="I572" s="1">
        <v>7.5057263243442397E-4</v>
      </c>
      <c r="J572" s="1">
        <v>7.8161050514219399E-4</v>
      </c>
      <c r="K572" s="1">
        <v>1.48124402287386E-3</v>
      </c>
      <c r="L572" s="1">
        <v>1.51983747751433E-3</v>
      </c>
      <c r="M572" s="1">
        <v>1.09077561195966E-3</v>
      </c>
      <c r="N572" s="1">
        <v>2.6337211618014198E-3</v>
      </c>
      <c r="O572" s="1">
        <v>1.25304753974849E-3</v>
      </c>
      <c r="P572" s="1">
        <v>1.16729101920841E-3</v>
      </c>
      <c r="Q572" s="1">
        <v>1.56027627867225E-3</v>
      </c>
      <c r="R572" s="1">
        <v>8.5202343496436502E-4</v>
      </c>
      <c r="S572" s="1">
        <v>1.68421377109847E-3</v>
      </c>
      <c r="T572" s="1">
        <v>9.0164214483864696E-4</v>
      </c>
      <c r="U572" s="1">
        <v>1.4960801610164E-3</v>
      </c>
      <c r="V572" s="1">
        <v>1.18055560019125E-3</v>
      </c>
      <c r="W572" s="1">
        <v>2.0176221027280901E-3</v>
      </c>
      <c r="X572" s="1">
        <v>3.6583982054435998E-3</v>
      </c>
      <c r="Y572" s="1">
        <v>7.0023385868198302E-4</v>
      </c>
      <c r="Z572" s="1">
        <v>8.4496040304725796E-4</v>
      </c>
      <c r="AA572" s="1">
        <v>2.7996813006818501E-3</v>
      </c>
      <c r="AB572" s="1">
        <v>1.95758283307015E-3</v>
      </c>
      <c r="AC572" s="1">
        <v>1.1306724817217401E-3</v>
      </c>
      <c r="AD572" s="1">
        <v>9.6736574277983404E-4</v>
      </c>
      <c r="AE572" s="1">
        <v>1.10372159905664E-3</v>
      </c>
      <c r="AF572" s="1">
        <v>2.2273849834156E-3</v>
      </c>
      <c r="AG572" s="1">
        <v>5.5302293677465298E-4</v>
      </c>
      <c r="AH572" s="1">
        <v>2.6405156901879901E-3</v>
      </c>
      <c r="AI572" s="1">
        <v>1.08272244741457E-3</v>
      </c>
      <c r="AJ572" s="1">
        <v>8.6568753637604402E-4</v>
      </c>
      <c r="AK572" s="1">
        <v>2.4832529381998E-3</v>
      </c>
      <c r="AL572" s="1">
        <v>1.0145908092588599E-3</v>
      </c>
      <c r="AM572" s="1">
        <v>1.3618093444558799E-3</v>
      </c>
      <c r="AN572" s="1">
        <v>1.1125641257841901E-3</v>
      </c>
      <c r="AO572" s="1">
        <v>1.9588906896973999E-3</v>
      </c>
      <c r="AP572" s="1">
        <v>7.6368220334077305E-4</v>
      </c>
      <c r="AQ572" s="1">
        <v>1.4373009988266599E-3</v>
      </c>
    </row>
    <row r="573" spans="1:43" x14ac:dyDescent="0.25">
      <c r="A573" s="1" t="s">
        <v>17</v>
      </c>
      <c r="B573" s="1" t="s">
        <v>579</v>
      </c>
      <c r="C573" s="2" t="s">
        <v>18</v>
      </c>
      <c r="D573" s="1">
        <v>7.1237894549377404E-4</v>
      </c>
      <c r="E573" s="1">
        <v>1.1815026356378499E-3</v>
      </c>
      <c r="F573" s="1">
        <v>6.5191236517179595E-4</v>
      </c>
      <c r="G573" s="1">
        <v>1.7701655642094101E-3</v>
      </c>
      <c r="H573" s="1">
        <v>2.05244550952323E-3</v>
      </c>
      <c r="I573" s="1">
        <v>1.0881279612841199E-3</v>
      </c>
      <c r="J573" s="1">
        <v>6.9565057220618404E-4</v>
      </c>
      <c r="K573" s="1">
        <v>1.69899947507536E-3</v>
      </c>
      <c r="L573" s="1">
        <v>1.3082936917805401E-3</v>
      </c>
      <c r="M573" s="1">
        <v>1.2637745628475399E-3</v>
      </c>
      <c r="N573" s="1">
        <v>1.9516095039304399E-3</v>
      </c>
      <c r="O573" s="1">
        <v>1.0299933819008899E-3</v>
      </c>
      <c r="P573" s="1">
        <v>9.7125925446170695E-4</v>
      </c>
      <c r="Q573" s="1">
        <v>1.04979611109874E-3</v>
      </c>
      <c r="R573" s="1">
        <v>8.4384294210479297E-4</v>
      </c>
      <c r="S573" s="1">
        <v>1.5602838457227199E-3</v>
      </c>
      <c r="T573" s="1">
        <v>1.05672611685222E-3</v>
      </c>
      <c r="U573" s="1">
        <v>1.3437967908731399E-3</v>
      </c>
      <c r="V573" s="1">
        <v>7.6111669114373604E-4</v>
      </c>
      <c r="W573" s="1">
        <v>2.2049382580411401E-3</v>
      </c>
      <c r="X573" s="1">
        <v>2.8655423178860799E-3</v>
      </c>
      <c r="Y573" s="1">
        <v>7.9910358527684403E-4</v>
      </c>
      <c r="Z573" s="1">
        <v>1.95911244391845E-3</v>
      </c>
      <c r="AA573" s="1">
        <v>2.0675143206051998E-3</v>
      </c>
      <c r="AB573" s="1">
        <v>2.1232055901870099E-3</v>
      </c>
      <c r="AC573" s="1">
        <v>7.07296311562313E-4</v>
      </c>
      <c r="AD573" s="1">
        <v>6.6564484102997804E-4</v>
      </c>
      <c r="AE573" s="1">
        <v>1.68404507402593E-3</v>
      </c>
      <c r="AF573" s="1">
        <v>2.3522451091209698E-3</v>
      </c>
      <c r="AG573" s="1">
        <v>8.5687459716887705E-4</v>
      </c>
      <c r="AH573" s="1">
        <v>1.6553178679106599E-3</v>
      </c>
      <c r="AI573" s="1">
        <v>1.04941549241235E-3</v>
      </c>
      <c r="AJ573" s="1">
        <v>8.6976160082668705E-4</v>
      </c>
      <c r="AK573" s="1">
        <v>1.22312915544647E-3</v>
      </c>
      <c r="AL573" s="1">
        <v>1.3015173451839601E-3</v>
      </c>
      <c r="AM573" s="1">
        <v>1.86739187697215E-3</v>
      </c>
      <c r="AN573" s="1">
        <v>6.8662773675791399E-4</v>
      </c>
      <c r="AO573" s="1">
        <v>1.1612695752418599E-3</v>
      </c>
      <c r="AP573" s="1">
        <v>7.1786436752864697E-4</v>
      </c>
      <c r="AQ573" s="1">
        <v>1.2028757838758899E-3</v>
      </c>
    </row>
    <row r="574" spans="1:43" x14ac:dyDescent="0.25">
      <c r="A574" s="1" t="s">
        <v>17</v>
      </c>
      <c r="B574" s="1" t="s">
        <v>580</v>
      </c>
      <c r="C574" s="2" t="s">
        <v>18</v>
      </c>
      <c r="D574" s="1">
        <v>9.8146569565123404E-4</v>
      </c>
      <c r="E574" s="1">
        <v>1.6325409263946401E-3</v>
      </c>
      <c r="F574" s="1">
        <v>5.6770881886196499E-4</v>
      </c>
      <c r="G574" s="1">
        <v>1.9412121685601E-3</v>
      </c>
      <c r="H574" s="1">
        <v>1.9476055515002999E-3</v>
      </c>
      <c r="I574" s="1">
        <v>1.2111993683603501E-3</v>
      </c>
      <c r="J574" s="1">
        <v>7.5513324058380804E-4</v>
      </c>
      <c r="K574" s="1">
        <v>1.4002784327080599E-3</v>
      </c>
      <c r="L574" s="1">
        <v>1.35522442396061E-3</v>
      </c>
      <c r="M574" s="1">
        <v>1.29105883742144E-3</v>
      </c>
      <c r="N574" s="1">
        <v>1.88485265468203E-3</v>
      </c>
      <c r="O574" s="1">
        <v>1.0954877278955299E-3</v>
      </c>
      <c r="P574" s="1">
        <v>8.94166240939288E-4</v>
      </c>
      <c r="Q574" s="1">
        <v>1.3061236247897099E-3</v>
      </c>
      <c r="R574" s="1">
        <v>9.2719434635507201E-4</v>
      </c>
      <c r="S574" s="1">
        <v>1.86941937101214E-3</v>
      </c>
      <c r="T574" s="1">
        <v>1.00281542371619E-3</v>
      </c>
      <c r="U574" s="1">
        <v>1.6761427827616799E-3</v>
      </c>
      <c r="V574" s="1">
        <v>1.1702565273239299E-3</v>
      </c>
      <c r="W574" s="1">
        <v>2.6461674226890002E-3</v>
      </c>
      <c r="X574" s="1">
        <v>3.3720145927744298E-3</v>
      </c>
      <c r="Y574" s="1">
        <v>7.8784750345218103E-4</v>
      </c>
      <c r="Z574" s="1">
        <v>1.4669275739498499E-3</v>
      </c>
      <c r="AA574" s="1">
        <v>2.4093120287171101E-3</v>
      </c>
      <c r="AB574" s="1">
        <v>2.3107617984485002E-3</v>
      </c>
      <c r="AC574" s="1">
        <v>6.6943400610961499E-4</v>
      </c>
      <c r="AD574" s="1">
        <v>6.3537522536758905E-4</v>
      </c>
      <c r="AE574" s="1">
        <v>1.67458110493243E-3</v>
      </c>
      <c r="AF574" s="1">
        <v>2.3473321753847199E-3</v>
      </c>
      <c r="AG574" s="1">
        <v>7.6924824217220703E-4</v>
      </c>
      <c r="AH574" s="1">
        <v>2.1838566134730901E-3</v>
      </c>
      <c r="AI574" s="1">
        <v>7.65324286958558E-4</v>
      </c>
      <c r="AJ574" s="1">
        <v>1.2024915281086501E-3</v>
      </c>
      <c r="AK574" s="1">
        <v>1.41323223522637E-3</v>
      </c>
      <c r="AL574" s="1">
        <v>1.2016241709870701E-3</v>
      </c>
      <c r="AM574" s="1">
        <v>1.7064847524682701E-3</v>
      </c>
      <c r="AN574" s="1">
        <v>6.9051629997108103E-4</v>
      </c>
      <c r="AO574" s="1">
        <v>1.3999117059306601E-3</v>
      </c>
      <c r="AP574" s="1">
        <v>5.3069596944802302E-4</v>
      </c>
      <c r="AQ574" s="1">
        <v>1.4507983255306199E-3</v>
      </c>
    </row>
    <row r="575" spans="1:43" x14ac:dyDescent="0.25">
      <c r="A575" s="1" t="s">
        <v>17</v>
      </c>
      <c r="B575" s="1" t="s">
        <v>581</v>
      </c>
      <c r="C575" s="2" t="s">
        <v>18</v>
      </c>
      <c r="D575" s="1">
        <v>3.5421793940122397E-2</v>
      </c>
      <c r="E575" s="1">
        <v>5.0411855530604101E-2</v>
      </c>
      <c r="F575" s="1">
        <v>4.1334853879251003E-2</v>
      </c>
      <c r="G575" s="1">
        <v>3.9366651341327899E-2</v>
      </c>
      <c r="H575" s="1">
        <v>4.0045578121870401E-2</v>
      </c>
      <c r="I575" s="1">
        <v>4.1688280054683897E-2</v>
      </c>
      <c r="J575" s="1">
        <v>2.8738980941592201E-2</v>
      </c>
      <c r="K575" s="1">
        <v>3.47553873868474E-2</v>
      </c>
      <c r="L575" s="1">
        <v>5.9992703676489199E-2</v>
      </c>
      <c r="M575" s="1">
        <v>3.5605003413758399E-2</v>
      </c>
      <c r="N575" s="1">
        <v>5.0151934979069501E-2</v>
      </c>
      <c r="O575" s="1">
        <v>2.50497613358939E-2</v>
      </c>
      <c r="P575" s="1">
        <v>4.0952852887816298E-2</v>
      </c>
      <c r="Q575" s="1">
        <v>5.63282066287955E-2</v>
      </c>
      <c r="R575" s="1">
        <v>3.7237859321623101E-2</v>
      </c>
      <c r="S575" s="1">
        <v>4.2955910489437803E-2</v>
      </c>
      <c r="T575" s="1">
        <v>3.2215642076975498E-2</v>
      </c>
      <c r="U575" s="1">
        <v>5.9094516690118198E-2</v>
      </c>
      <c r="V575" s="1">
        <v>3.7403002264668798E-2</v>
      </c>
      <c r="W575" s="1">
        <v>4.37775954904474E-2</v>
      </c>
      <c r="X575" s="1">
        <v>3.8939223486508398E-2</v>
      </c>
      <c r="Y575" s="1">
        <v>3.2498647088440101E-2</v>
      </c>
      <c r="Z575" s="1">
        <v>3.8546787001028197E-2</v>
      </c>
      <c r="AA575" s="1">
        <v>4.4514338069448003E-2</v>
      </c>
      <c r="AB575" s="1">
        <v>3.91816959592877E-2</v>
      </c>
      <c r="AC575" s="1">
        <v>3.1481233213939301E-2</v>
      </c>
      <c r="AD575" s="1">
        <v>3.2426327162620103E-2</v>
      </c>
      <c r="AE575" s="1">
        <v>5.1783198878112398E-2</v>
      </c>
      <c r="AF575" s="1">
        <v>4.43880562213168E-2</v>
      </c>
      <c r="AG575" s="1">
        <v>3.09154999667893E-2</v>
      </c>
      <c r="AH575" s="1">
        <v>4.9516431764516297E-2</v>
      </c>
      <c r="AI575" s="1">
        <v>3.18277385193916E-2</v>
      </c>
      <c r="AJ575" s="1">
        <v>2.8105686499825901E-2</v>
      </c>
      <c r="AK575" s="1">
        <v>4.4054788293565801E-2</v>
      </c>
      <c r="AL575" s="1">
        <v>3.31209687999105E-2</v>
      </c>
      <c r="AM575" s="1">
        <v>4.2326438641500201E-2</v>
      </c>
      <c r="AN575" s="1">
        <v>3.7484023490355303E-2</v>
      </c>
      <c r="AO575" s="1">
        <v>4.94476272504649E-2</v>
      </c>
      <c r="AP575" s="1">
        <v>2.7561996853015198E-2</v>
      </c>
      <c r="AQ575" s="1">
        <v>3.5696272861312203E-2</v>
      </c>
    </row>
    <row r="576" spans="1:43" x14ac:dyDescent="0.25">
      <c r="A576" s="1" t="s">
        <v>17</v>
      </c>
      <c r="B576" s="1" t="s">
        <v>582</v>
      </c>
      <c r="C576" s="2" t="s">
        <v>18</v>
      </c>
      <c r="D576" s="1">
        <v>0.55157420931605605</v>
      </c>
      <c r="E576" s="1">
        <v>0.49639729937416999</v>
      </c>
      <c r="F576" s="1">
        <v>0.52051288962359199</v>
      </c>
      <c r="G576" s="1">
        <v>0.51645292810551502</v>
      </c>
      <c r="H576" s="1">
        <v>0.60481818943491406</v>
      </c>
      <c r="I576" s="1">
        <v>0.61725539759429504</v>
      </c>
      <c r="J576" s="1">
        <v>0.70619447581879002</v>
      </c>
      <c r="K576" s="1">
        <v>0.53627045281322405</v>
      </c>
      <c r="L576" s="1">
        <v>0.43329896185774303</v>
      </c>
      <c r="M576" s="1">
        <v>0.53113892993518297</v>
      </c>
      <c r="N576" s="1">
        <v>0.58069638628032605</v>
      </c>
      <c r="O576" s="1">
        <v>0.42090238722532702</v>
      </c>
      <c r="P576" s="1">
        <v>0.63190905321889601</v>
      </c>
      <c r="Q576" s="1">
        <v>0.466920818320955</v>
      </c>
      <c r="R576" s="1">
        <v>0.586454528305696</v>
      </c>
      <c r="S576" s="1">
        <v>0.50142883698139395</v>
      </c>
      <c r="T576" s="1">
        <v>0.72322160615063702</v>
      </c>
      <c r="U576" s="1">
        <v>0.46629418110565501</v>
      </c>
      <c r="V576" s="1">
        <v>0.46638411938693702</v>
      </c>
      <c r="W576" s="1">
        <v>0.52418200269169002</v>
      </c>
      <c r="X576" s="1">
        <v>0.53484984431605698</v>
      </c>
      <c r="Y576" s="1">
        <v>0.47208853926308703</v>
      </c>
      <c r="Z576" s="1">
        <v>0.70058979126457299</v>
      </c>
      <c r="AA576" s="1">
        <v>0.54651808535734403</v>
      </c>
      <c r="AB576" s="1">
        <v>0.55146027456188895</v>
      </c>
      <c r="AC576" s="1">
        <v>0.62209345097718904</v>
      </c>
      <c r="AD576" s="1">
        <v>0.47571986094916402</v>
      </c>
      <c r="AE576" s="1">
        <v>0.54327431066610499</v>
      </c>
      <c r="AF576" s="1">
        <v>0.49239893084641601</v>
      </c>
      <c r="AG576" s="1">
        <v>0.85410297104247401</v>
      </c>
      <c r="AH576" s="1">
        <v>0.37510297897185602</v>
      </c>
      <c r="AI576" s="1">
        <v>0.4746672227241</v>
      </c>
      <c r="AJ576" s="1">
        <v>0.61447221037952104</v>
      </c>
      <c r="AK576" s="1">
        <v>0.401031328762531</v>
      </c>
      <c r="AL576" s="1">
        <v>0.58719087906657297</v>
      </c>
      <c r="AM576" s="1">
        <v>0.53714980727738704</v>
      </c>
      <c r="AN576" s="1">
        <v>0.46651328471381798</v>
      </c>
      <c r="AO576" s="1">
        <v>0.40185864189971099</v>
      </c>
      <c r="AP576" s="1">
        <v>0.65517175214363799</v>
      </c>
      <c r="AQ576" s="1">
        <v>0.49688071195669098</v>
      </c>
    </row>
    <row r="577" spans="1:43" x14ac:dyDescent="0.25">
      <c r="A577" s="1" t="s">
        <v>17</v>
      </c>
      <c r="B577" s="1" t="s">
        <v>583</v>
      </c>
      <c r="C577" s="2" t="s">
        <v>18</v>
      </c>
      <c r="D577" s="1">
        <v>0.103312018242156</v>
      </c>
      <c r="E577" s="1">
        <v>0.15247784908631401</v>
      </c>
      <c r="F577" s="1">
        <v>0.12695104088804299</v>
      </c>
      <c r="G577" s="1">
        <v>0.12721857009311899</v>
      </c>
      <c r="H577" s="1">
        <v>0.14290728594191801</v>
      </c>
      <c r="I577" s="1">
        <v>0.13593881506222</v>
      </c>
      <c r="J577" s="1">
        <v>0.10517811132247</v>
      </c>
      <c r="K577" s="1">
        <v>0.120051893660892</v>
      </c>
      <c r="L577" s="1">
        <v>0.12233031656070301</v>
      </c>
      <c r="M577" s="1">
        <v>0.12759372633940899</v>
      </c>
      <c r="N577" s="1">
        <v>0.16583724256020299</v>
      </c>
      <c r="O577" s="1">
        <v>0.10525611327451199</v>
      </c>
      <c r="P577" s="1">
        <v>0.12252850166990201</v>
      </c>
      <c r="Q577" s="1">
        <v>0.13299097044206001</v>
      </c>
      <c r="R577" s="1">
        <v>0.13443715459450001</v>
      </c>
      <c r="S577" s="1">
        <v>0.146085288375122</v>
      </c>
      <c r="T577" s="1">
        <v>0.120638540521269</v>
      </c>
      <c r="U577" s="1">
        <v>0.1229071632049</v>
      </c>
      <c r="V577" s="1">
        <v>0.11807687484915701</v>
      </c>
      <c r="W577" s="1">
        <v>0.14921316027085799</v>
      </c>
      <c r="X577" s="1">
        <v>0.18141776810506999</v>
      </c>
      <c r="Y577" s="1">
        <v>0.130400011495409</v>
      </c>
      <c r="Z577" s="1">
        <v>0.115822821724427</v>
      </c>
      <c r="AA577" s="1">
        <v>0.17294466773230999</v>
      </c>
      <c r="AB577" s="1">
        <v>0.15707852076190201</v>
      </c>
      <c r="AC577" s="1">
        <v>0.101201987962414</v>
      </c>
      <c r="AD577" s="1">
        <v>0.10105790096943799</v>
      </c>
      <c r="AE577" s="1">
        <v>0.142500482277054</v>
      </c>
      <c r="AF577" s="1">
        <v>0.17113224664635901</v>
      </c>
      <c r="AG577" s="1">
        <v>0.11664414996207199</v>
      </c>
      <c r="AH577" s="1">
        <v>0.147520497637563</v>
      </c>
      <c r="AI577" s="1">
        <v>8.4258774426516095E-2</v>
      </c>
      <c r="AJ577" s="1">
        <v>0.107481348355061</v>
      </c>
      <c r="AK577" s="1">
        <v>0.12518344947471299</v>
      </c>
      <c r="AL577" s="1">
        <v>0.130908290441864</v>
      </c>
      <c r="AM577" s="1">
        <v>0.15002395120106499</v>
      </c>
      <c r="AN577" s="1">
        <v>0.10994755690908301</v>
      </c>
      <c r="AO577" s="1">
        <v>0.137308854112212</v>
      </c>
      <c r="AP577" s="1">
        <v>8.9393187932322898E-2</v>
      </c>
      <c r="AQ577" s="1">
        <v>0.12788101345066699</v>
      </c>
    </row>
    <row r="578" spans="1:43" x14ac:dyDescent="0.25">
      <c r="A578" s="1" t="s">
        <v>17</v>
      </c>
      <c r="B578" s="1" t="s">
        <v>584</v>
      </c>
      <c r="C578" s="2" t="s">
        <v>18</v>
      </c>
      <c r="D578" s="1">
        <v>3.9016987484870001E-3</v>
      </c>
      <c r="E578" s="1">
        <v>5.5259232829883301E-3</v>
      </c>
      <c r="F578" s="1">
        <v>3.8828237588144701E-3</v>
      </c>
      <c r="G578" s="1">
        <v>5.8842971324775898E-3</v>
      </c>
      <c r="H578" s="1">
        <v>6.6352523602065802E-3</v>
      </c>
      <c r="I578" s="1">
        <v>5.7228130513587204E-3</v>
      </c>
      <c r="J578" s="1">
        <v>3.44300268596253E-3</v>
      </c>
      <c r="K578" s="1">
        <v>5.0659332197564404E-3</v>
      </c>
      <c r="L578" s="1">
        <v>5.0339256517837102E-3</v>
      </c>
      <c r="M578" s="1">
        <v>6.7229241102289804E-3</v>
      </c>
      <c r="N578" s="1">
        <v>6.2437171177137903E-3</v>
      </c>
      <c r="O578" s="1">
        <v>4.2551192921050102E-3</v>
      </c>
      <c r="P578" s="1">
        <v>4.1439436830751604E-3</v>
      </c>
      <c r="Q578" s="1">
        <v>6.6409128821941603E-3</v>
      </c>
      <c r="R578" s="1">
        <v>4.1685151897128897E-3</v>
      </c>
      <c r="S578" s="1">
        <v>6.2576475257549802E-3</v>
      </c>
      <c r="T578" s="1">
        <v>6.1289964600596903E-3</v>
      </c>
      <c r="U578" s="1">
        <v>4.8178724509801299E-3</v>
      </c>
      <c r="V578" s="1">
        <v>5.5639235257308297E-3</v>
      </c>
      <c r="W578" s="1">
        <v>6.5904537082665301E-3</v>
      </c>
      <c r="X578" s="1">
        <v>4.7375038244792797E-3</v>
      </c>
      <c r="Y578" s="1">
        <v>3.6503357425552601E-3</v>
      </c>
      <c r="Z578" s="1">
        <v>3.8986073024962898E-3</v>
      </c>
      <c r="AA578" s="1">
        <v>6.1820309773390099E-3</v>
      </c>
      <c r="AB578" s="1">
        <v>4.6050816268387099E-3</v>
      </c>
      <c r="AC578" s="1">
        <v>3.0939400977015199E-3</v>
      </c>
      <c r="AD578" s="1">
        <v>3.6141419455160899E-3</v>
      </c>
      <c r="AE578" s="1">
        <v>4.56051675345822E-3</v>
      </c>
      <c r="AF578" s="1">
        <v>6.1822819779438001E-3</v>
      </c>
      <c r="AG578" s="1">
        <v>3.0233569288901502E-3</v>
      </c>
      <c r="AH578" s="1">
        <v>5.8151827955201596E-3</v>
      </c>
      <c r="AI578" s="1">
        <v>3.8851269826988902E-3</v>
      </c>
      <c r="AJ578" s="1">
        <v>4.0753428786223104E-3</v>
      </c>
      <c r="AK578" s="1">
        <v>5.2145022712372802E-3</v>
      </c>
      <c r="AL578" s="1">
        <v>4.5179539150358404E-3</v>
      </c>
      <c r="AM578" s="1">
        <v>5.1434870897094E-3</v>
      </c>
      <c r="AN578" s="1">
        <v>4.2837385408658196E-3</v>
      </c>
      <c r="AO578" s="1">
        <v>6.1905962183194298E-3</v>
      </c>
      <c r="AP578" s="1">
        <v>3.0635934296426299E-3</v>
      </c>
      <c r="AQ578" s="1">
        <v>4.0618758548416102E-3</v>
      </c>
    </row>
    <row r="579" spans="1:43" x14ac:dyDescent="0.25">
      <c r="A579" s="1" t="s">
        <v>17</v>
      </c>
      <c r="B579" s="1" t="s">
        <v>585</v>
      </c>
      <c r="C579" s="2" t="s">
        <v>18</v>
      </c>
      <c r="F579" s="1">
        <v>1.6371038890619902E-2</v>
      </c>
      <c r="I579" s="1">
        <v>9.0505689014237098E-2</v>
      </c>
      <c r="N579" s="1">
        <v>1.55396634848971E-2</v>
      </c>
      <c r="Q579" s="1">
        <v>1.65203187119808E-2</v>
      </c>
      <c r="R579" s="1">
        <v>1.3951403462432699E-2</v>
      </c>
      <c r="U579" s="1">
        <v>4.2969165272570699E-2</v>
      </c>
      <c r="W579" s="1">
        <v>7.6456733277417196E-3</v>
      </c>
      <c r="Z579" s="1">
        <v>1.6644263778283298E-2</v>
      </c>
      <c r="AA579" s="1">
        <v>1.85177049440029E-2</v>
      </c>
      <c r="AD579" s="1">
        <v>6.0085969683918604E-3</v>
      </c>
      <c r="AE579" s="1">
        <v>1.40751342944666E-2</v>
      </c>
      <c r="AG579" s="1">
        <v>6.6717034259814196E-3</v>
      </c>
    </row>
    <row r="580" spans="1:43" x14ac:dyDescent="0.25">
      <c r="A580" s="1" t="s">
        <v>17</v>
      </c>
      <c r="B580" s="1" t="s">
        <v>586</v>
      </c>
      <c r="C580" s="2" t="s">
        <v>18</v>
      </c>
      <c r="D580" s="1">
        <v>9.7395293346576803E-2</v>
      </c>
      <c r="E580" s="1">
        <v>6.7009330984107204E-2</v>
      </c>
      <c r="F580" s="1">
        <v>8.9761702265029705E-2</v>
      </c>
      <c r="G580" s="1">
        <v>6.9764742486723097E-2</v>
      </c>
      <c r="H580" s="1">
        <v>8.5986152900159707E-2</v>
      </c>
      <c r="I580" s="1">
        <v>8.68174805219976E-2</v>
      </c>
      <c r="J580" s="1">
        <v>9.5116162115839301E-2</v>
      </c>
      <c r="K580" s="1">
        <v>7.9456033619468999E-2</v>
      </c>
      <c r="L580" s="1">
        <v>6.9628496547091204E-2</v>
      </c>
      <c r="M580" s="1">
        <v>8.0083156642651795E-2</v>
      </c>
      <c r="N580" s="1">
        <v>8.0916309239555201E-2</v>
      </c>
      <c r="O580" s="1">
        <v>0.12046885106911499</v>
      </c>
      <c r="P580" s="1">
        <v>7.5220427730183698E-2</v>
      </c>
      <c r="Q580" s="1">
        <v>8.3367836232560999E-2</v>
      </c>
      <c r="R580" s="1">
        <v>7.1082195333941195E-2</v>
      </c>
      <c r="S580" s="1">
        <v>6.7016678163784496E-2</v>
      </c>
      <c r="T580" s="1">
        <v>8.5933941266358102E-2</v>
      </c>
      <c r="U580" s="1">
        <v>8.1881482629409696E-2</v>
      </c>
      <c r="V580" s="1">
        <v>6.6816701525236694E-2</v>
      </c>
      <c r="W580" s="1">
        <v>7.6960833691255698E-2</v>
      </c>
      <c r="X580" s="1">
        <v>7.0496155374965494E-2</v>
      </c>
      <c r="Y580" s="1">
        <v>6.7158255503796102E-2</v>
      </c>
      <c r="Z580" s="1">
        <v>7.9916261581780099E-2</v>
      </c>
      <c r="AA580" s="1">
        <v>6.7840908576109499E-2</v>
      </c>
      <c r="AB580" s="1">
        <v>6.4194591493075007E-2</v>
      </c>
      <c r="AC580" s="1">
        <v>9.2394485463532697E-2</v>
      </c>
      <c r="AD580" s="1">
        <v>9.0856874881648994E-2</v>
      </c>
      <c r="AE580" s="1">
        <v>6.3133581274999198E-2</v>
      </c>
      <c r="AF580" s="1">
        <v>6.35932613518395E-2</v>
      </c>
      <c r="AG580" s="1">
        <v>0.101109515281729</v>
      </c>
      <c r="AH580" s="1">
        <v>6.5314599196166195E-2</v>
      </c>
      <c r="AI580" s="1">
        <v>0.110416654500667</v>
      </c>
      <c r="AJ580" s="1">
        <v>9.1321216485953705E-2</v>
      </c>
      <c r="AK580" s="1">
        <v>5.8910437131018803E-2</v>
      </c>
      <c r="AL580" s="1">
        <v>6.9923141353054899E-2</v>
      </c>
      <c r="AM580" s="1">
        <v>6.5149436436544306E-2</v>
      </c>
      <c r="AN580" s="1">
        <v>6.6327422693788399E-2</v>
      </c>
      <c r="AO580" s="1">
        <v>6.3910858813902904E-2</v>
      </c>
      <c r="AP580" s="1">
        <v>8.4930227697986999E-2</v>
      </c>
      <c r="AQ580" s="1">
        <v>6.12503842162797E-2</v>
      </c>
    </row>
    <row r="581" spans="1:43" x14ac:dyDescent="0.25">
      <c r="A581" s="1" t="s">
        <v>17</v>
      </c>
      <c r="B581" s="1" t="s">
        <v>587</v>
      </c>
      <c r="C581" s="2" t="s">
        <v>18</v>
      </c>
      <c r="D581" s="1">
        <v>5.0325411694086102E-3</v>
      </c>
      <c r="E581" s="1">
        <v>5.1401510358998499E-3</v>
      </c>
      <c r="F581" s="1">
        <v>5.4857996379305603E-3</v>
      </c>
      <c r="G581" s="1">
        <v>7.1133800383248701E-3</v>
      </c>
      <c r="H581" s="1">
        <v>5.9560966426790299E-3</v>
      </c>
      <c r="I581" s="1">
        <v>4.5472381925788898E-3</v>
      </c>
      <c r="J581" s="1">
        <v>4.3728818717155404E-3</v>
      </c>
      <c r="K581" s="1">
        <v>6.5787828085566496E-3</v>
      </c>
      <c r="L581" s="1">
        <v>5.66843987729569E-3</v>
      </c>
      <c r="M581" s="1">
        <v>5.6266687193325202E-3</v>
      </c>
      <c r="N581" s="1">
        <v>6.31250101054813E-3</v>
      </c>
      <c r="O581" s="1">
        <v>6.9177229092436702E-3</v>
      </c>
      <c r="P581" s="1">
        <v>4.4481330065412102E-3</v>
      </c>
      <c r="Q581" s="1">
        <v>6.7369811820942403E-3</v>
      </c>
      <c r="R581" s="1">
        <v>4.2518422105904197E-3</v>
      </c>
      <c r="S581" s="1">
        <v>6.0755465607692004E-3</v>
      </c>
      <c r="T581" s="1">
        <v>4.9840405400991697E-3</v>
      </c>
      <c r="U581" s="1">
        <v>5.8651650840323803E-3</v>
      </c>
      <c r="V581" s="1">
        <v>5.8185741566373203E-3</v>
      </c>
      <c r="W581" s="1">
        <v>6.61705487525459E-3</v>
      </c>
      <c r="X581" s="1">
        <v>7.8509215280219702E-3</v>
      </c>
      <c r="Y581" s="1">
        <v>5.6676722844937301E-3</v>
      </c>
      <c r="Z581" s="1">
        <v>3.9349662150263698E-3</v>
      </c>
      <c r="AA581" s="1">
        <v>6.8012947465458098E-3</v>
      </c>
      <c r="AB581" s="1">
        <v>5.9927554830356104E-3</v>
      </c>
      <c r="AC581" s="1">
        <v>4.1689802961332604E-3</v>
      </c>
      <c r="AD581" s="1">
        <v>4.6946085562628199E-3</v>
      </c>
      <c r="AE581" s="1">
        <v>5.2789762475449597E-3</v>
      </c>
      <c r="AF581" s="1">
        <v>7.2700119790108904E-3</v>
      </c>
      <c r="AG581" s="1">
        <v>4.1949684401336998E-3</v>
      </c>
      <c r="AH581" s="1">
        <v>7.1309261264863597E-3</v>
      </c>
      <c r="AI581" s="1">
        <v>5.1371118575683104E-3</v>
      </c>
      <c r="AJ581" s="1">
        <v>5.0756092965270503E-3</v>
      </c>
      <c r="AK581" s="1">
        <v>6.7335146207039599E-3</v>
      </c>
      <c r="AL581" s="1">
        <v>4.07740218266357E-3</v>
      </c>
      <c r="AM581" s="1">
        <v>6.0450804004316102E-3</v>
      </c>
      <c r="AN581" s="1">
        <v>6.0373101037676201E-3</v>
      </c>
      <c r="AO581" s="1">
        <v>7.2033047832727798E-3</v>
      </c>
      <c r="AP581" s="1">
        <v>4.0597271215169796E-3</v>
      </c>
      <c r="AQ581" s="1">
        <v>6.1747358765193404E-3</v>
      </c>
    </row>
    <row r="582" spans="1:43" x14ac:dyDescent="0.25">
      <c r="A582" s="1" t="s">
        <v>17</v>
      </c>
      <c r="B582" s="1" t="s">
        <v>588</v>
      </c>
      <c r="C582" s="2" t="s">
        <v>18</v>
      </c>
      <c r="D582" s="1">
        <v>4.3624009064242401E-3</v>
      </c>
      <c r="E582" s="1">
        <v>5.1981258161403702E-3</v>
      </c>
      <c r="F582" s="1">
        <v>3.8314497992443098E-3</v>
      </c>
      <c r="G582" s="1">
        <v>7.6118068199572701E-3</v>
      </c>
      <c r="H582" s="1">
        <v>7.7969416741894898E-3</v>
      </c>
      <c r="I582" s="1">
        <v>3.55162468604897E-3</v>
      </c>
      <c r="J582" s="1">
        <v>4.4563666045886697E-3</v>
      </c>
      <c r="K582" s="1">
        <v>7.9918089184117108E-3</v>
      </c>
      <c r="L582" s="1">
        <v>5.9139945184570504E-3</v>
      </c>
      <c r="M582" s="1">
        <v>5.49904132568238E-3</v>
      </c>
      <c r="N582" s="1">
        <v>6.9380922901525598E-3</v>
      </c>
      <c r="O582" s="1">
        <v>6.0515815998804503E-3</v>
      </c>
      <c r="P582" s="1">
        <v>3.7726080097399799E-3</v>
      </c>
      <c r="Q582" s="1">
        <v>6.4609502942341397E-3</v>
      </c>
      <c r="R582" s="1">
        <v>3.9172239634259103E-3</v>
      </c>
      <c r="S582" s="1">
        <v>6.3759815409580997E-3</v>
      </c>
      <c r="T582" s="1">
        <v>4.8452925496567899E-3</v>
      </c>
      <c r="U582" s="1">
        <v>5.6003404857779202E-3</v>
      </c>
      <c r="V582" s="1">
        <v>5.0924918084101402E-3</v>
      </c>
      <c r="W582" s="1">
        <v>7.6786400493500297E-3</v>
      </c>
      <c r="X582" s="1">
        <v>6.3327189464443502E-3</v>
      </c>
      <c r="Y582" s="1">
        <v>5.0591818905312697E-3</v>
      </c>
      <c r="Z582" s="1">
        <v>3.1767334553506098E-3</v>
      </c>
      <c r="AA582" s="1">
        <v>9.0613105002278899E-3</v>
      </c>
      <c r="AB582" s="1">
        <v>6.5912638549346196E-3</v>
      </c>
      <c r="AC582" s="1">
        <v>3.4184724301623199E-3</v>
      </c>
      <c r="AD582" s="1">
        <v>4.6474512090674798E-3</v>
      </c>
      <c r="AE582" s="1">
        <v>6.63298244476551E-3</v>
      </c>
      <c r="AF582" s="1">
        <v>6.1987365570239398E-3</v>
      </c>
      <c r="AG582" s="1">
        <v>3.0515459770486001E-3</v>
      </c>
      <c r="AH582" s="1">
        <v>7.0838924365498003E-3</v>
      </c>
      <c r="AI582" s="1">
        <v>4.1977690990357801E-3</v>
      </c>
      <c r="AJ582" s="1">
        <v>4.0398620909217796E-3</v>
      </c>
      <c r="AK582" s="1">
        <v>6.4251294240096502E-3</v>
      </c>
      <c r="AL582" s="1">
        <v>3.7059508909897299E-3</v>
      </c>
      <c r="AM582" s="1">
        <v>6.51757585955667E-3</v>
      </c>
      <c r="AN582" s="1">
        <v>4.8832480702763496E-3</v>
      </c>
      <c r="AO582" s="1">
        <v>7.4571014098497599E-3</v>
      </c>
      <c r="AP582" s="1">
        <v>3.8808751237692299E-3</v>
      </c>
      <c r="AQ582" s="1">
        <v>6.7098947238549396E-3</v>
      </c>
    </row>
    <row r="583" spans="1:43" x14ac:dyDescent="0.25">
      <c r="A583" s="1" t="s">
        <v>17</v>
      </c>
      <c r="B583" s="1" t="s">
        <v>589</v>
      </c>
      <c r="C583" s="2" t="s">
        <v>18</v>
      </c>
      <c r="D583" s="1">
        <v>5.3218208215812305E-4</v>
      </c>
      <c r="E583" s="1">
        <v>6.7664501823729798E-4</v>
      </c>
      <c r="F583" s="1">
        <v>4.37277301041174E-4</v>
      </c>
      <c r="G583" s="1">
        <v>1.17098205554906E-3</v>
      </c>
      <c r="H583" s="1">
        <v>8.4698278284512003E-4</v>
      </c>
      <c r="I583" s="1">
        <v>5.8893843120514397E-4</v>
      </c>
      <c r="J583" s="1">
        <v>8.0321606923026902E-4</v>
      </c>
      <c r="K583" s="1">
        <v>9.4641342094736204E-4</v>
      </c>
      <c r="L583" s="1">
        <v>5.9646769474096901E-4</v>
      </c>
      <c r="M583" s="1">
        <v>7.5768351713142795E-4</v>
      </c>
      <c r="N583" s="1">
        <v>1.0166017684357599E-3</v>
      </c>
      <c r="O583" s="1">
        <v>1.06319825419744E-3</v>
      </c>
      <c r="P583" s="1">
        <v>6.3983818478070701E-4</v>
      </c>
      <c r="Q583" s="1">
        <v>7.8118822382121096E-4</v>
      </c>
      <c r="R583" s="1">
        <v>6.1670597236140705E-4</v>
      </c>
      <c r="S583" s="1">
        <v>1.2990908123662701E-3</v>
      </c>
      <c r="T583" s="1">
        <v>6.8055125127398604E-4</v>
      </c>
      <c r="U583" s="1">
        <v>8.4266333225933995E-4</v>
      </c>
      <c r="V583" s="1">
        <v>6.5964441066410995E-4</v>
      </c>
      <c r="W583" s="1">
        <v>1.85914974286578E-3</v>
      </c>
      <c r="X583" s="1">
        <v>1.90004172911801E-3</v>
      </c>
      <c r="Y583" s="1">
        <v>5.4238795263248101E-4</v>
      </c>
      <c r="Z583" s="1">
        <v>5.7165496623986698E-4</v>
      </c>
      <c r="AA583" s="1">
        <v>9.6143140307441803E-4</v>
      </c>
      <c r="AB583" s="1">
        <v>1.04566443381582E-3</v>
      </c>
      <c r="AC583" s="1">
        <v>5.3104528572657896E-4</v>
      </c>
      <c r="AD583" s="1">
        <v>4.34814678875985E-4</v>
      </c>
      <c r="AE583" s="1">
        <v>6.1544965487591696E-4</v>
      </c>
      <c r="AF583" s="1">
        <v>1.0661888776824799E-3</v>
      </c>
      <c r="AG583" s="1">
        <v>3.7949905060868699E-4</v>
      </c>
      <c r="AH583" s="1">
        <v>7.9824814772162702E-4</v>
      </c>
      <c r="AI583" s="1">
        <v>4.4619015139416902E-4</v>
      </c>
      <c r="AJ583" s="1">
        <v>6.3259721066961005E-4</v>
      </c>
      <c r="AK583" s="1">
        <v>8.3912014962937199E-4</v>
      </c>
      <c r="AL583" s="1">
        <v>6.1073261738711897E-4</v>
      </c>
      <c r="AM583" s="1">
        <v>9.6779628441842202E-4</v>
      </c>
      <c r="AN583" s="1">
        <v>4.4049059350730697E-4</v>
      </c>
      <c r="AO583" s="1">
        <v>7.8621898239052699E-4</v>
      </c>
      <c r="AP583" s="1">
        <v>6.0320316751325302E-4</v>
      </c>
      <c r="AQ583" s="1">
        <v>7.6435605935850097E-4</v>
      </c>
    </row>
    <row r="584" spans="1:43" x14ac:dyDescent="0.25">
      <c r="A584" s="1" t="s">
        <v>17</v>
      </c>
      <c r="B584" s="1" t="s">
        <v>590</v>
      </c>
      <c r="C584" s="2" t="s">
        <v>18</v>
      </c>
      <c r="D584" s="1">
        <v>1.7732913411609801E-3</v>
      </c>
      <c r="E584" s="1">
        <v>1.7210971064022401E-3</v>
      </c>
      <c r="F584" s="1">
        <v>1.15432338168057E-3</v>
      </c>
      <c r="G584" s="1">
        <v>2.3131318522927901E-3</v>
      </c>
      <c r="H584" s="1">
        <v>2.85748694898849E-3</v>
      </c>
      <c r="I584" s="1">
        <v>1.8442386415052001E-3</v>
      </c>
      <c r="J584" s="1">
        <v>1.4376937994573099E-3</v>
      </c>
      <c r="K584" s="1">
        <v>2.2379970146753701E-3</v>
      </c>
      <c r="L584" s="1">
        <v>2.0783865339703898E-3</v>
      </c>
      <c r="M584" s="1">
        <v>2.4238813429034202E-3</v>
      </c>
      <c r="N584" s="1">
        <v>4.2064315397333197E-3</v>
      </c>
      <c r="O584" s="1">
        <v>2.14337096405148E-3</v>
      </c>
      <c r="P584" s="1">
        <v>1.9646542966034E-3</v>
      </c>
      <c r="Q584" s="1">
        <v>2.6831646678299398E-3</v>
      </c>
      <c r="R584" s="1">
        <v>1.82801553816032E-3</v>
      </c>
      <c r="S584" s="1">
        <v>2.4559106219639599E-3</v>
      </c>
      <c r="T584" s="1">
        <v>1.8455027885524199E-3</v>
      </c>
      <c r="U584" s="1">
        <v>2.34908261702563E-3</v>
      </c>
      <c r="V584" s="1">
        <v>2.0715138610186801E-3</v>
      </c>
      <c r="W584" s="1">
        <v>3.4746740330697098E-3</v>
      </c>
      <c r="X584" s="1">
        <v>5.9428859186103503E-3</v>
      </c>
      <c r="Y584" s="1">
        <v>1.0970325286688001E-3</v>
      </c>
      <c r="Z584" s="1">
        <v>2.1510527991371099E-3</v>
      </c>
      <c r="AA584" s="1">
        <v>3.50660652896315E-3</v>
      </c>
      <c r="AB584" s="1">
        <v>1.74842152160427E-3</v>
      </c>
      <c r="AC584" s="1">
        <v>1.60041164634449E-3</v>
      </c>
      <c r="AD584" s="1">
        <v>1.6839309205305001E-3</v>
      </c>
      <c r="AE584" s="1">
        <v>1.7982576355606501E-3</v>
      </c>
      <c r="AF584" s="1">
        <v>3.0297488520898601E-3</v>
      </c>
      <c r="AG584" s="1">
        <v>1.0271244444210099E-3</v>
      </c>
      <c r="AH584" s="1">
        <v>2.7459338823921601E-3</v>
      </c>
      <c r="AI584" s="1">
        <v>1.8096969609067001E-3</v>
      </c>
      <c r="AJ584" s="1">
        <v>1.5632582830210501E-3</v>
      </c>
      <c r="AK584" s="1">
        <v>1.87202808718442E-3</v>
      </c>
      <c r="AL584" s="1">
        <v>1.5333696703626401E-3</v>
      </c>
      <c r="AM584" s="1">
        <v>1.1228626912777599E-3</v>
      </c>
      <c r="AN584" s="1">
        <v>1.6853280594968799E-3</v>
      </c>
      <c r="AO584" s="1">
        <v>2.5144694366182399E-3</v>
      </c>
      <c r="AP584" s="1">
        <v>1.3783011761597499E-3</v>
      </c>
      <c r="AQ584" s="1">
        <v>1.6809054396886001E-3</v>
      </c>
    </row>
    <row r="585" spans="1:43" x14ac:dyDescent="0.25">
      <c r="A585" s="1" t="s">
        <v>17</v>
      </c>
      <c r="B585" s="1" t="s">
        <v>591</v>
      </c>
      <c r="C585" s="2" t="s">
        <v>18</v>
      </c>
      <c r="D585" s="1">
        <v>1.84614308793397E-3</v>
      </c>
      <c r="E585" s="1">
        <v>3.7381025757398999E-3</v>
      </c>
      <c r="F585" s="1">
        <v>1.3903243542886001E-3</v>
      </c>
      <c r="G585" s="1">
        <v>4.8794246378657301E-3</v>
      </c>
      <c r="H585" s="1">
        <v>5.7713945100482198E-3</v>
      </c>
      <c r="I585" s="1">
        <v>2.0735486722383099E-3</v>
      </c>
      <c r="J585" s="1">
        <v>1.9746453616823999E-3</v>
      </c>
      <c r="K585" s="1">
        <v>4.5344196849830499E-3</v>
      </c>
      <c r="L585" s="1">
        <v>3.2046353239342301E-3</v>
      </c>
      <c r="M585" s="1">
        <v>3.8449253625961102E-3</v>
      </c>
      <c r="N585" s="1">
        <v>4.3731732176731002E-3</v>
      </c>
      <c r="O585" s="1">
        <v>2.8360204597512899E-3</v>
      </c>
      <c r="P585" s="1">
        <v>1.5493254778938799E-3</v>
      </c>
      <c r="Q585" s="1">
        <v>3.5649386992489202E-3</v>
      </c>
      <c r="R585" s="1">
        <v>2.8237555670534201E-3</v>
      </c>
      <c r="S585" s="1">
        <v>5.0218601739359702E-3</v>
      </c>
      <c r="T585" s="1">
        <v>4.1333961099065701E-3</v>
      </c>
      <c r="U585" s="1">
        <v>3.6712901194788199E-3</v>
      </c>
      <c r="V585" s="1">
        <v>2.8690817825062801E-3</v>
      </c>
      <c r="W585" s="1">
        <v>5.985250124885E-3</v>
      </c>
      <c r="X585" s="1">
        <v>5.2654994980332499E-3</v>
      </c>
      <c r="Y585" s="1">
        <v>1.5345759907947E-3</v>
      </c>
      <c r="Z585" s="1">
        <v>2.12415333091173E-3</v>
      </c>
      <c r="AA585" s="1">
        <v>4.1222618314552097E-3</v>
      </c>
      <c r="AB585" s="1">
        <v>4.1784332335266499E-3</v>
      </c>
      <c r="AC585" s="1">
        <v>1.1128983537903401E-3</v>
      </c>
      <c r="AD585" s="1">
        <v>1.12286528702096E-3</v>
      </c>
      <c r="AE585" s="1">
        <v>2.6785231803704199E-3</v>
      </c>
      <c r="AF585" s="1">
        <v>3.8360036481133301E-3</v>
      </c>
      <c r="AG585" s="1">
        <v>1.51580283878325E-3</v>
      </c>
      <c r="AH585" s="1">
        <v>3.1537371021614601E-3</v>
      </c>
      <c r="AI585" s="1">
        <v>1.44036096422143E-3</v>
      </c>
      <c r="AJ585" s="1">
        <v>1.9606409509985699E-3</v>
      </c>
      <c r="AK585" s="1">
        <v>2.26904312166697E-3</v>
      </c>
      <c r="AL585" s="1">
        <v>2.5165756328479E-3</v>
      </c>
      <c r="AM585" s="1">
        <v>3.9518315022730897E-3</v>
      </c>
      <c r="AN585" s="1">
        <v>1.6463732487697099E-3</v>
      </c>
      <c r="AO585" s="1">
        <v>3.3456748521658699E-3</v>
      </c>
      <c r="AP585" s="1">
        <v>1.4007550680635E-3</v>
      </c>
      <c r="AQ585" s="1">
        <v>3.5921960438945202E-3</v>
      </c>
    </row>
    <row r="586" spans="1:43" x14ac:dyDescent="0.25">
      <c r="A586" s="1" t="s">
        <v>17</v>
      </c>
      <c r="B586" s="1" t="s">
        <v>592</v>
      </c>
      <c r="C586" s="2" t="s">
        <v>18</v>
      </c>
      <c r="D586" s="1">
        <v>4.3414969660156899E-2</v>
      </c>
      <c r="E586" s="1">
        <v>1.46857172860751E-2</v>
      </c>
      <c r="F586" s="1">
        <v>3.9139427247824099E-2</v>
      </c>
      <c r="G586" s="1">
        <v>1.3944767682029501E-2</v>
      </c>
      <c r="H586" s="1">
        <v>2.0412444410979599E-2</v>
      </c>
      <c r="I586" s="1">
        <v>4.79857546489467E-2</v>
      </c>
      <c r="J586" s="1">
        <v>2.2956349031250201E-2</v>
      </c>
      <c r="K586" s="1">
        <v>2.04594196327967E-2</v>
      </c>
      <c r="L586" s="1">
        <v>1.6711824158926799E-2</v>
      </c>
      <c r="M586" s="1">
        <v>4.1393207925497999E-2</v>
      </c>
      <c r="N586" s="1">
        <v>1.6166606144578499E-2</v>
      </c>
      <c r="O586" s="1">
        <v>2.3365197148757198E-2</v>
      </c>
      <c r="P586" s="1">
        <v>3.2769100911640398E-2</v>
      </c>
      <c r="Q586" s="1">
        <v>3.6383557931351798E-2</v>
      </c>
      <c r="R586" s="1">
        <v>4.2793663778296798E-2</v>
      </c>
      <c r="S586" s="1">
        <v>2.0510469936085601E-2</v>
      </c>
      <c r="T586" s="1">
        <v>4.3263790861602501E-2</v>
      </c>
      <c r="U586" s="1">
        <v>1.5495025977813499E-2</v>
      </c>
      <c r="V586" s="1">
        <v>3.8909939059129199E-2</v>
      </c>
      <c r="W586" s="1">
        <v>1.61119770597534E-2</v>
      </c>
      <c r="X586" s="1">
        <v>1.1619624316022601E-2</v>
      </c>
      <c r="Y586" s="1">
        <v>4.0860321128716397E-2</v>
      </c>
      <c r="Z586" s="1">
        <v>2.3940825278370801E-2</v>
      </c>
      <c r="AA586" s="1">
        <v>1.8318020337046E-2</v>
      </c>
      <c r="AB586" s="1">
        <v>1.21508059297727E-2</v>
      </c>
      <c r="AC586" s="1">
        <v>2.4622144512524199E-2</v>
      </c>
      <c r="AD586" s="1">
        <v>3.9536696073579798E-2</v>
      </c>
      <c r="AE586" s="1">
        <v>1.25550796143831E-2</v>
      </c>
      <c r="AF586" s="1">
        <v>8.5425397930475894E-3</v>
      </c>
      <c r="AG586" s="1">
        <v>2.61999364516637E-2</v>
      </c>
      <c r="AH586" s="1">
        <v>1.2648721058046999E-2</v>
      </c>
      <c r="AI586" s="1">
        <v>3.5768254391618501E-2</v>
      </c>
      <c r="AJ586" s="1">
        <v>2.5819530865073499E-2</v>
      </c>
      <c r="AK586" s="1">
        <v>1.31320726718183E-2</v>
      </c>
      <c r="AL586" s="1">
        <v>2.5712670012475399E-2</v>
      </c>
      <c r="AM586" s="1">
        <v>1.24733679827986E-2</v>
      </c>
      <c r="AN586" s="1">
        <v>3.7734251360333197E-2</v>
      </c>
      <c r="AO586" s="1">
        <v>2.0988974337036798E-2</v>
      </c>
      <c r="AP586" s="1">
        <v>2.89153460250259E-2</v>
      </c>
      <c r="AQ586" s="1">
        <v>1.3206337128280799E-2</v>
      </c>
    </row>
    <row r="587" spans="1:43" x14ac:dyDescent="0.25">
      <c r="A587" s="1" t="s">
        <v>17</v>
      </c>
      <c r="B587" s="1" t="s">
        <v>593</v>
      </c>
      <c r="C587" s="2" t="s">
        <v>18</v>
      </c>
      <c r="D587" s="1">
        <v>4.3491251702962403E-3</v>
      </c>
      <c r="E587" s="1">
        <v>6.9992507069588797E-3</v>
      </c>
      <c r="F587" s="1">
        <v>5.95105898970764E-3</v>
      </c>
      <c r="G587" s="1">
        <v>5.7835490495118901E-3</v>
      </c>
      <c r="H587" s="1">
        <v>6.1040592536421197E-3</v>
      </c>
      <c r="I587" s="1">
        <v>4.5930198430437904E-3</v>
      </c>
      <c r="J587" s="1">
        <v>3.5199269939416799E-3</v>
      </c>
      <c r="K587" s="1">
        <v>4.4514267091132704E-3</v>
      </c>
      <c r="L587" s="1">
        <v>7.4388426774435103E-3</v>
      </c>
      <c r="M587" s="1">
        <v>5.9790533785862498E-3</v>
      </c>
      <c r="N587" s="1">
        <v>7.09565716465762E-3</v>
      </c>
      <c r="O587" s="1">
        <v>3.9262131179548399E-3</v>
      </c>
      <c r="P587" s="1">
        <v>4.4085892374881802E-3</v>
      </c>
      <c r="Q587" s="1">
        <v>7.1944348032376799E-3</v>
      </c>
      <c r="R587" s="1">
        <v>6.3282325848947199E-3</v>
      </c>
      <c r="S587" s="1">
        <v>6.9956910874217704E-3</v>
      </c>
      <c r="T587" s="1">
        <v>4.5380646372014102E-3</v>
      </c>
      <c r="U587" s="1">
        <v>6.1467154268480704E-3</v>
      </c>
      <c r="V587" s="1">
        <v>5.8110079302957701E-3</v>
      </c>
      <c r="W587" s="1">
        <v>6.1346998387158298E-3</v>
      </c>
      <c r="X587" s="1">
        <v>6.3780598406623602E-3</v>
      </c>
      <c r="Y587" s="1">
        <v>6.5130840541154297E-3</v>
      </c>
      <c r="Z587" s="1">
        <v>3.5419162165710402E-3</v>
      </c>
      <c r="AA587" s="1">
        <v>7.4296501457916204E-3</v>
      </c>
      <c r="AB587" s="1">
        <v>6.49208658077087E-3</v>
      </c>
      <c r="AC587" s="1">
        <v>3.7189257173487699E-3</v>
      </c>
      <c r="AD587" s="1">
        <v>4.4067193380106897E-3</v>
      </c>
      <c r="AE587" s="1">
        <v>8.1764626607076403E-3</v>
      </c>
      <c r="AF587" s="1">
        <v>8.1454935026743398E-3</v>
      </c>
      <c r="AG587" s="1">
        <v>3.43509382269035E-3</v>
      </c>
      <c r="AH587" s="1">
        <v>8.4585580569013705E-3</v>
      </c>
      <c r="AI587" s="1">
        <v>3.80437398251538E-3</v>
      </c>
      <c r="AJ587" s="1">
        <v>3.9092245260536999E-3</v>
      </c>
      <c r="AK587" s="1">
        <v>6.2183916353313598E-3</v>
      </c>
      <c r="AL587" s="1">
        <v>4.7459709089571998E-3</v>
      </c>
      <c r="AM587" s="1">
        <v>7.2168894614458899E-3</v>
      </c>
      <c r="AN587" s="1">
        <v>5.5576950400912E-3</v>
      </c>
      <c r="AO587" s="1">
        <v>7.2381894211673899E-3</v>
      </c>
      <c r="AP587" s="1">
        <v>3.2635141383309399E-3</v>
      </c>
      <c r="AQ587" s="1">
        <v>6.3732580334286103E-3</v>
      </c>
    </row>
    <row r="588" spans="1:43" x14ac:dyDescent="0.25">
      <c r="A588" s="1" t="s">
        <v>17</v>
      </c>
      <c r="B588" s="1" t="s">
        <v>594</v>
      </c>
      <c r="C588" s="2" t="s">
        <v>18</v>
      </c>
      <c r="D588" s="1">
        <v>5.6021342381119398E-3</v>
      </c>
      <c r="E588" s="1">
        <v>1.27325350018456E-2</v>
      </c>
      <c r="F588" s="1">
        <v>5.8015620560836799E-3</v>
      </c>
      <c r="G588" s="1">
        <v>6.8737564395776E-3</v>
      </c>
      <c r="H588" s="1">
        <v>9.2481431690576502E-3</v>
      </c>
      <c r="I588" s="1">
        <v>4.6311479607977699E-3</v>
      </c>
      <c r="J588" s="1">
        <v>2.9121413192129998E-3</v>
      </c>
      <c r="K588" s="1">
        <v>6.0245298180529603E-3</v>
      </c>
      <c r="L588" s="1">
        <v>1.7340244456576601E-2</v>
      </c>
      <c r="M588" s="1">
        <v>6.5068145100639499E-3</v>
      </c>
      <c r="N588" s="1">
        <v>1.20617294036281E-2</v>
      </c>
      <c r="O588" s="1">
        <v>4.6080889380342004E-3</v>
      </c>
      <c r="P588" s="1">
        <v>4.5048665685950198E-3</v>
      </c>
      <c r="Q588" s="1">
        <v>1.42581850980002E-2</v>
      </c>
      <c r="R588" s="1">
        <v>3.9867489902710301E-3</v>
      </c>
      <c r="S588" s="1">
        <v>6.77252522238734E-3</v>
      </c>
      <c r="T588" s="1">
        <v>4.6172905677851501E-3</v>
      </c>
      <c r="U588" s="1">
        <v>1.85411273204194E-2</v>
      </c>
      <c r="V588" s="1">
        <v>6.3166809298845304E-3</v>
      </c>
      <c r="W588" s="1">
        <v>9.5916433199446406E-3</v>
      </c>
      <c r="X588" s="1">
        <v>1.11801324274289E-2</v>
      </c>
      <c r="Y588" s="1">
        <v>4.2628310777972998E-3</v>
      </c>
      <c r="Z588" s="1">
        <v>4.3271495722598096E-3</v>
      </c>
      <c r="AA588" s="1">
        <v>1.0243658538631101E-2</v>
      </c>
      <c r="AB588" s="1">
        <v>8.2350953447102096E-3</v>
      </c>
      <c r="AC588" s="1">
        <v>3.7434277963374401E-3</v>
      </c>
      <c r="AD588" s="1">
        <v>5.9114807933543503E-3</v>
      </c>
      <c r="AE588" s="1">
        <v>1.77847102645175E-2</v>
      </c>
      <c r="AF588" s="1">
        <v>1.20056905548839E-2</v>
      </c>
      <c r="AG588" s="1">
        <v>4.7306232768331898E-3</v>
      </c>
      <c r="AH588" s="1">
        <v>1.43214753001838E-2</v>
      </c>
      <c r="AI588" s="1">
        <v>6.4424170535531096E-3</v>
      </c>
      <c r="AJ588" s="1">
        <v>5.1352890579947404E-3</v>
      </c>
      <c r="AK588" s="1">
        <v>1.24136935254021E-2</v>
      </c>
      <c r="AL588" s="1">
        <v>4.2436614780831904E-3</v>
      </c>
      <c r="AM588" s="1">
        <v>8.0968256479910603E-3</v>
      </c>
      <c r="AN588" s="1">
        <v>7.3680419924740696E-3</v>
      </c>
      <c r="AO588" s="1">
        <v>1.50507629719865E-2</v>
      </c>
      <c r="AP588" s="1">
        <v>3.9810584220109201E-3</v>
      </c>
      <c r="AQ588" s="1">
        <v>7.38323363127418E-3</v>
      </c>
    </row>
    <row r="589" spans="1:43" x14ac:dyDescent="0.25">
      <c r="A589" s="1" t="s">
        <v>17</v>
      </c>
      <c r="B589" s="1" t="s">
        <v>595</v>
      </c>
      <c r="C589" s="2" t="s">
        <v>18</v>
      </c>
      <c r="D589" s="1">
        <v>3.9704217400564302E-3</v>
      </c>
      <c r="E589" s="1">
        <v>5.4003868062096E-3</v>
      </c>
      <c r="F589" s="1">
        <v>3.0096232601563998E-3</v>
      </c>
      <c r="G589" s="1">
        <v>3.7682847855305401E-3</v>
      </c>
      <c r="H589" s="1">
        <v>5.2390783717133297E-3</v>
      </c>
      <c r="I589" s="1">
        <v>2.9052110058037099E-3</v>
      </c>
      <c r="J589" s="1">
        <v>2.8104983719537402E-3</v>
      </c>
      <c r="K589" s="1">
        <v>3.4787693098171099E-3</v>
      </c>
      <c r="L589" s="1">
        <v>6.0109750192707404E-3</v>
      </c>
      <c r="M589" s="1">
        <v>3.9618505316434301E-3</v>
      </c>
      <c r="N589" s="1">
        <v>6.1957642372484798E-3</v>
      </c>
      <c r="O589" s="1">
        <v>3.6770882559540399E-3</v>
      </c>
      <c r="P589" s="1">
        <v>2.7194599693011801E-3</v>
      </c>
      <c r="Q589" s="1">
        <v>6.6696144456466298E-3</v>
      </c>
      <c r="R589" s="1">
        <v>2.74702382525437E-3</v>
      </c>
      <c r="S589" s="1">
        <v>3.5207050621685102E-3</v>
      </c>
      <c r="T589" s="1">
        <v>2.92230264550826E-3</v>
      </c>
      <c r="U589" s="1">
        <v>7.1804845889636799E-3</v>
      </c>
      <c r="V589" s="1">
        <v>3.0736592057380198E-3</v>
      </c>
      <c r="W589" s="1">
        <v>4.0680172088925302E-3</v>
      </c>
      <c r="X589" s="1">
        <v>5.8855751268091696E-3</v>
      </c>
      <c r="Y589" s="1">
        <v>2.4032375520862399E-3</v>
      </c>
      <c r="Z589" s="1">
        <v>3.2149389806276399E-3</v>
      </c>
      <c r="AA589" s="1">
        <v>5.4989464076177098E-3</v>
      </c>
      <c r="AB589" s="1">
        <v>4.0821592988037102E-3</v>
      </c>
      <c r="AC589" s="1">
        <v>2.7240430307707598E-3</v>
      </c>
      <c r="AD589" s="1">
        <v>3.9214532303214001E-3</v>
      </c>
      <c r="AE589" s="1">
        <v>8.2780553917973301E-3</v>
      </c>
      <c r="AF589" s="1">
        <v>5.4553722736279597E-3</v>
      </c>
      <c r="AG589" s="1">
        <v>3.7675676558207899E-3</v>
      </c>
      <c r="AH589" s="1">
        <v>6.7728927345521196E-3</v>
      </c>
      <c r="AI589" s="1">
        <v>4.59828186695555E-3</v>
      </c>
      <c r="AJ589" s="1">
        <v>3.7788417484944299E-3</v>
      </c>
      <c r="AK589" s="1">
        <v>5.0281593570937902E-3</v>
      </c>
      <c r="AL589" s="1">
        <v>3.0709826406028098E-3</v>
      </c>
      <c r="AM589" s="1">
        <v>4.2981596364556401E-3</v>
      </c>
      <c r="AN589" s="1">
        <v>4.5890025545981096E-3</v>
      </c>
      <c r="AO589" s="1">
        <v>6.36344062695679E-3</v>
      </c>
      <c r="AP589" s="1">
        <v>3.4502379378490498E-3</v>
      </c>
      <c r="AQ589" s="1">
        <v>2.9405922540026398E-3</v>
      </c>
    </row>
    <row r="590" spans="1:43" x14ac:dyDescent="0.25">
      <c r="A590" s="1" t="s">
        <v>17</v>
      </c>
      <c r="B590" s="1" t="s">
        <v>596</v>
      </c>
      <c r="C590" s="2" t="s">
        <v>18</v>
      </c>
      <c r="D590" s="1">
        <v>6.2018736204772697E-2</v>
      </c>
      <c r="E590" s="1">
        <v>5.8402461491835402E-2</v>
      </c>
      <c r="F590" s="1">
        <v>8.1138939669347904E-2</v>
      </c>
      <c r="G590" s="1">
        <v>5.1347641721810701E-2</v>
      </c>
      <c r="H590" s="1">
        <v>5.3755924010787499E-2</v>
      </c>
      <c r="I590" s="1">
        <v>6.8260653828451104E-2</v>
      </c>
      <c r="J590" s="1">
        <v>6.15499939719635E-2</v>
      </c>
      <c r="K590" s="1">
        <v>5.1743032742167801E-2</v>
      </c>
      <c r="L590" s="1">
        <v>7.0240802535184194E-2</v>
      </c>
      <c r="M590" s="1">
        <v>7.4051941957127498E-2</v>
      </c>
      <c r="N590" s="1">
        <v>6.7861464604049196E-2</v>
      </c>
      <c r="O590" s="1">
        <v>7.8729444305079596E-2</v>
      </c>
      <c r="P590" s="1">
        <v>4.8625348588773598E-2</v>
      </c>
      <c r="Q590" s="1">
        <v>7.2494749535688005E-2</v>
      </c>
      <c r="R590" s="1">
        <v>6.5008381714574306E-2</v>
      </c>
      <c r="S590" s="1">
        <v>5.0375903716538398E-2</v>
      </c>
      <c r="T590" s="1">
        <v>8.2594300193747902E-2</v>
      </c>
      <c r="U590" s="1">
        <v>7.8880959584339994E-2</v>
      </c>
      <c r="V590" s="1">
        <v>6.4766997093831394E-2</v>
      </c>
      <c r="W590" s="1">
        <v>4.5204000243333001E-2</v>
      </c>
      <c r="X590" s="1">
        <v>5.5461498026625998E-2</v>
      </c>
      <c r="Y590" s="1">
        <v>7.0073778640854206E-2</v>
      </c>
      <c r="Z590" s="1">
        <v>6.4494070951845103E-2</v>
      </c>
      <c r="AA590" s="1">
        <v>6.4699301829172703E-2</v>
      </c>
      <c r="AB590" s="1">
        <v>5.5875032519400097E-2</v>
      </c>
      <c r="AC590" s="1">
        <v>7.1022746703895606E-2</v>
      </c>
      <c r="AD590" s="1">
        <v>8.3246462430787302E-2</v>
      </c>
      <c r="AE590" s="1">
        <v>7.4038163404783003E-2</v>
      </c>
      <c r="AF590" s="1">
        <v>5.4660653555298498E-2</v>
      </c>
      <c r="AG590" s="1">
        <v>0.102031693729887</v>
      </c>
      <c r="AH590" s="1">
        <v>5.86376459230495E-2</v>
      </c>
      <c r="AI590" s="1">
        <v>9.1967465297883799E-2</v>
      </c>
      <c r="AJ590" s="1">
        <v>7.3692007463135201E-2</v>
      </c>
      <c r="AK590" s="1">
        <v>5.1644239091622697E-2</v>
      </c>
      <c r="AL590" s="1">
        <v>5.6559404526893398E-2</v>
      </c>
      <c r="AM590" s="1">
        <v>5.5806944319077401E-2</v>
      </c>
      <c r="AN590" s="1">
        <v>7.4576717613498295E-2</v>
      </c>
      <c r="AO590" s="1">
        <v>6.6233443202188699E-2</v>
      </c>
      <c r="AP590" s="1">
        <v>7.9395930734309797E-2</v>
      </c>
      <c r="AQ590" s="1">
        <v>6.9004658409439298E-2</v>
      </c>
    </row>
    <row r="591" spans="1:43" x14ac:dyDescent="0.25">
      <c r="A591" s="1" t="s">
        <v>17</v>
      </c>
      <c r="B591" s="1" t="s">
        <v>597</v>
      </c>
      <c r="C591" s="2" t="s">
        <v>18</v>
      </c>
      <c r="D591" s="1">
        <v>7.8755564938136503E-3</v>
      </c>
      <c r="E591" s="1">
        <v>1.35224451515829E-2</v>
      </c>
      <c r="F591" s="1">
        <v>1.0704865043118499E-2</v>
      </c>
      <c r="G591" s="1">
        <v>1.17588228121047E-2</v>
      </c>
      <c r="H591" s="1">
        <v>1.2195288684261301E-2</v>
      </c>
      <c r="I591" s="1">
        <v>9.7277097485111499E-3</v>
      </c>
      <c r="J591" s="1">
        <v>7.1080075413664599E-3</v>
      </c>
      <c r="K591" s="1">
        <v>8.4510505539269806E-3</v>
      </c>
      <c r="L591" s="1">
        <v>1.6242970028513399E-2</v>
      </c>
      <c r="M591" s="1">
        <v>1.21056359020773E-2</v>
      </c>
      <c r="N591" s="1">
        <v>1.6045396493063899E-2</v>
      </c>
      <c r="O591" s="1">
        <v>1.10173894124675E-2</v>
      </c>
      <c r="P591" s="1">
        <v>6.6246442417262604E-3</v>
      </c>
      <c r="Q591" s="1">
        <v>1.46450760792535E-2</v>
      </c>
      <c r="R591" s="1">
        <v>9.7465351373288694E-3</v>
      </c>
      <c r="S591" s="1">
        <v>1.00142908012258E-2</v>
      </c>
      <c r="T591" s="1">
        <v>9.12373767173464E-3</v>
      </c>
      <c r="U591" s="1">
        <v>1.77999394847927E-2</v>
      </c>
      <c r="V591" s="1">
        <v>9.6191714972081194E-3</v>
      </c>
      <c r="W591" s="1">
        <v>1.1435483737620799E-2</v>
      </c>
      <c r="X591" s="1">
        <v>1.0882698531533201E-2</v>
      </c>
      <c r="Y591" s="1">
        <v>9.3841136342141702E-3</v>
      </c>
      <c r="Z591" s="1">
        <v>8.3578597102262602E-3</v>
      </c>
      <c r="AA591" s="1">
        <v>1.5532318104398E-2</v>
      </c>
      <c r="AB591" s="1">
        <v>1.17846501729767E-2</v>
      </c>
      <c r="AC591" s="1">
        <v>6.5573464606302001E-3</v>
      </c>
      <c r="AD591" s="1">
        <v>8.8239487623768906E-3</v>
      </c>
      <c r="AE591" s="1">
        <v>1.3986406336095301E-2</v>
      </c>
      <c r="AF591" s="1">
        <v>1.25700862694139E-2</v>
      </c>
      <c r="AG591" s="1">
        <v>9.9858655062207494E-3</v>
      </c>
      <c r="AH591" s="1">
        <v>1.4151234472566601E-2</v>
      </c>
      <c r="AI591" s="1">
        <v>8.3367095688026398E-3</v>
      </c>
      <c r="AJ591" s="1">
        <v>7.7471572657214702E-3</v>
      </c>
      <c r="AK591" s="1">
        <v>1.04576341990422E-2</v>
      </c>
      <c r="AL591" s="1">
        <v>7.0802014339523302E-3</v>
      </c>
      <c r="AM591" s="1">
        <v>1.18193183786081E-2</v>
      </c>
      <c r="AN591" s="1">
        <v>1.00527036403638E-2</v>
      </c>
      <c r="AO591" s="1">
        <v>1.35322507704263E-2</v>
      </c>
      <c r="AP591" s="1">
        <v>7.3768549909579602E-3</v>
      </c>
      <c r="AQ591" s="1">
        <v>1.09124300589926E-2</v>
      </c>
    </row>
    <row r="592" spans="1:43" x14ac:dyDescent="0.25">
      <c r="A592" s="1" t="s">
        <v>17</v>
      </c>
      <c r="B592" s="1" t="s">
        <v>598</v>
      </c>
      <c r="C592" s="2" t="s">
        <v>18</v>
      </c>
      <c r="D592" s="1">
        <v>5.5637926346406696E-3</v>
      </c>
      <c r="E592" s="1">
        <v>1.38976653068268E-2</v>
      </c>
      <c r="F592" s="1">
        <v>7.6178361061401299E-3</v>
      </c>
      <c r="G592" s="1">
        <v>1.27041383542003E-2</v>
      </c>
      <c r="H592" s="1">
        <v>1.10868585791658E-2</v>
      </c>
      <c r="I592" s="1">
        <v>7.8529132216096295E-3</v>
      </c>
      <c r="J592" s="1">
        <v>4.5108202161801203E-3</v>
      </c>
      <c r="K592" s="1">
        <v>8.1911152527949505E-3</v>
      </c>
      <c r="L592" s="1">
        <v>1.7085520340041901E-2</v>
      </c>
      <c r="M592" s="1">
        <v>9.7951720933193796E-3</v>
      </c>
      <c r="N592" s="1">
        <v>1.4955260224411101E-2</v>
      </c>
      <c r="O592" s="1">
        <v>6.5991297956163198E-3</v>
      </c>
      <c r="P592" s="1">
        <v>5.4686054442477103E-3</v>
      </c>
      <c r="Q592" s="1">
        <v>1.5546140170622299E-2</v>
      </c>
      <c r="R592" s="1">
        <v>6.6166916342275698E-3</v>
      </c>
      <c r="S592" s="1">
        <v>8.6598823147467797E-3</v>
      </c>
      <c r="T592" s="1">
        <v>6.7288528034755704E-3</v>
      </c>
      <c r="U592" s="1">
        <v>1.97027561875909E-2</v>
      </c>
      <c r="V592" s="1">
        <v>7.7610405287951599E-3</v>
      </c>
      <c r="W592" s="1">
        <v>1.1602559099236799E-2</v>
      </c>
      <c r="X592" s="1">
        <v>1.33369754684745E-2</v>
      </c>
      <c r="Y592" s="1">
        <v>7.0440543695387296E-3</v>
      </c>
      <c r="Z592" s="1">
        <v>7.2386271909914302E-3</v>
      </c>
      <c r="AA592" s="1">
        <v>1.5859497149372698E-2</v>
      </c>
      <c r="AB592" s="1">
        <v>1.2183621026593899E-2</v>
      </c>
      <c r="AC592" s="1">
        <v>5.1536120017635504E-3</v>
      </c>
      <c r="AD592" s="1">
        <v>6.5116824905002198E-3</v>
      </c>
      <c r="AE592" s="1">
        <v>1.6223773273006E-2</v>
      </c>
      <c r="AF592" s="1">
        <v>1.336019435645E-2</v>
      </c>
      <c r="AG592" s="1">
        <v>7.666878029744E-3</v>
      </c>
      <c r="AH592" s="1">
        <v>1.6263706328650599E-2</v>
      </c>
      <c r="AI592" s="1">
        <v>7.3638022661314199E-3</v>
      </c>
      <c r="AJ592" s="1">
        <v>6.4218982282746497E-3</v>
      </c>
      <c r="AK592" s="1">
        <v>1.2620271069682699E-2</v>
      </c>
      <c r="AL592" s="1">
        <v>6.8731829072972202E-3</v>
      </c>
      <c r="AM592" s="1">
        <v>1.28487195158297E-2</v>
      </c>
      <c r="AN592" s="1">
        <v>9.8359227177513796E-3</v>
      </c>
      <c r="AO592" s="1">
        <v>1.5283576224030201E-2</v>
      </c>
      <c r="AP592" s="1">
        <v>6.0379487775367004E-3</v>
      </c>
      <c r="AQ592" s="1">
        <v>1.17455899024916E-2</v>
      </c>
    </row>
    <row r="593" spans="1:43" x14ac:dyDescent="0.25">
      <c r="A593" s="1" t="s">
        <v>17</v>
      </c>
      <c r="B593" s="1" t="s">
        <v>599</v>
      </c>
      <c r="C593" s="2" t="s">
        <v>18</v>
      </c>
      <c r="D593" s="1">
        <v>9.5399824914527906E-3</v>
      </c>
      <c r="E593" s="1">
        <v>1.0942195137379899E-2</v>
      </c>
      <c r="F593" s="1">
        <v>1.0218883218090301E-2</v>
      </c>
      <c r="G593" s="1">
        <v>1.57617387125501E-2</v>
      </c>
      <c r="H593" s="1">
        <v>1.39408489477143E-2</v>
      </c>
      <c r="I593" s="1">
        <v>1.0497515428093501E-2</v>
      </c>
      <c r="J593" s="1">
        <v>8.7161018308078292E-3</v>
      </c>
      <c r="K593" s="1">
        <v>1.37434629363824E-2</v>
      </c>
      <c r="L593" s="1">
        <v>1.28540992229812E-2</v>
      </c>
      <c r="M593" s="1">
        <v>1.47320746174073E-2</v>
      </c>
      <c r="N593" s="1">
        <v>1.7462371627759501E-2</v>
      </c>
      <c r="O593" s="1">
        <v>1.4051051405050899E-2</v>
      </c>
      <c r="P593" s="1">
        <v>8.3362070193592104E-3</v>
      </c>
      <c r="Q593" s="1">
        <v>1.39586979939555E-2</v>
      </c>
      <c r="R593" s="1">
        <v>1.1641395649472501E-2</v>
      </c>
      <c r="S593" s="1">
        <v>1.3062143105877E-2</v>
      </c>
      <c r="T593" s="1">
        <v>1.2296272834596E-2</v>
      </c>
      <c r="U593" s="1">
        <v>1.2780273155942899E-2</v>
      </c>
      <c r="V593" s="1">
        <v>1.5710513339646199E-2</v>
      </c>
      <c r="W593" s="1">
        <v>1.67375672165373E-2</v>
      </c>
      <c r="X593" s="1">
        <v>1.98636096929404E-2</v>
      </c>
      <c r="Y593" s="1">
        <v>1.41349556904671E-2</v>
      </c>
      <c r="Z593" s="1">
        <v>9.0171646550917094E-3</v>
      </c>
      <c r="AA593" s="1">
        <v>2.0922270823603002E-2</v>
      </c>
      <c r="AB593" s="1">
        <v>1.45533964773647E-2</v>
      </c>
      <c r="AC593" s="1">
        <v>1.0074281922400201E-2</v>
      </c>
      <c r="AD593" s="1">
        <v>1.18908766253857E-2</v>
      </c>
      <c r="AE593" s="1">
        <v>1.51540693218191E-2</v>
      </c>
      <c r="AF593" s="1">
        <v>1.4908143812140701E-2</v>
      </c>
      <c r="AG593" s="1">
        <v>9.19929674043405E-3</v>
      </c>
      <c r="AH593" s="1">
        <v>1.6061188633821302E-2</v>
      </c>
      <c r="AI593" s="1">
        <v>1.0867566515354201E-2</v>
      </c>
      <c r="AJ593" s="1">
        <v>1.10584996543372E-2</v>
      </c>
      <c r="AK593" s="1">
        <v>1.38254734279319E-2</v>
      </c>
      <c r="AL593" s="1">
        <v>9.9640162108398309E-3</v>
      </c>
      <c r="AM593" s="1">
        <v>1.27160529715347E-2</v>
      </c>
      <c r="AN593" s="1">
        <v>1.3954965697322399E-2</v>
      </c>
      <c r="AO593" s="1">
        <v>1.7763278777411198E-2</v>
      </c>
      <c r="AP593" s="1">
        <v>1.0278814521614801E-2</v>
      </c>
      <c r="AQ593" s="1">
        <v>1.5267686852417899E-2</v>
      </c>
    </row>
    <row r="594" spans="1:43" x14ac:dyDescent="0.25">
      <c r="A594" s="1" t="s">
        <v>17</v>
      </c>
      <c r="B594" s="1" t="s">
        <v>600</v>
      </c>
      <c r="C594" s="2" t="s">
        <v>18</v>
      </c>
      <c r="D594" s="1">
        <v>1.3877413366091701E-3</v>
      </c>
      <c r="E594" s="1">
        <v>1.6365586340067501E-3</v>
      </c>
      <c r="F594" s="1">
        <v>1.8686745519983501E-3</v>
      </c>
      <c r="G594" s="1">
        <v>2.3938460033131599E-3</v>
      </c>
      <c r="H594" s="1">
        <v>2.4256771545008702E-3</v>
      </c>
      <c r="I594" s="1">
        <v>2.1238771826888299E-3</v>
      </c>
      <c r="J594" s="1">
        <v>1.8922814800023599E-3</v>
      </c>
      <c r="K594" s="1">
        <v>1.7330656207365301E-3</v>
      </c>
      <c r="L594" s="1">
        <v>1.30854067152025E-3</v>
      </c>
      <c r="M594" s="1">
        <v>2.45990898831105E-3</v>
      </c>
      <c r="N594" s="1">
        <v>2.4921418972693602E-3</v>
      </c>
      <c r="O594" s="1">
        <v>3.0820366785664702E-3</v>
      </c>
      <c r="P594" s="1">
        <v>1.5168423132292099E-3</v>
      </c>
      <c r="Q594" s="1">
        <v>1.8058572766584101E-3</v>
      </c>
      <c r="R594" s="1">
        <v>2.0411394941639701E-3</v>
      </c>
      <c r="S594" s="1">
        <v>1.77693099687756E-3</v>
      </c>
      <c r="T594" s="1">
        <v>2.5722205312904401E-3</v>
      </c>
      <c r="U594" s="1">
        <v>1.66935446695762E-3</v>
      </c>
      <c r="V594" s="1">
        <v>1.60776435969855E-3</v>
      </c>
      <c r="W594" s="1">
        <v>2.1851630474947498E-3</v>
      </c>
      <c r="X594" s="1">
        <v>2.7396017545134399E-3</v>
      </c>
      <c r="Y594" s="1">
        <v>1.98988855271708E-3</v>
      </c>
      <c r="Z594" s="1">
        <v>2.1017435060836699E-3</v>
      </c>
      <c r="AA594" s="1">
        <v>2.47875977276724E-3</v>
      </c>
      <c r="AB594" s="1">
        <v>2.1397485646343201E-3</v>
      </c>
      <c r="AC594" s="1">
        <v>1.80382156725599E-3</v>
      </c>
      <c r="AD594" s="1">
        <v>1.6862417434855999E-3</v>
      </c>
      <c r="AE594" s="1">
        <v>1.6345894391821001E-3</v>
      </c>
      <c r="AF594" s="1">
        <v>2.1423946112658901E-3</v>
      </c>
      <c r="AG594" s="1">
        <v>2.2234648356978101E-3</v>
      </c>
      <c r="AH594" s="1">
        <v>1.54459747091344E-3</v>
      </c>
      <c r="AI594" s="1">
        <v>1.5837125074917499E-3</v>
      </c>
      <c r="AJ594" s="1">
        <v>2.1215343176184199E-3</v>
      </c>
      <c r="AK594" s="1">
        <v>1.57490843612008E-3</v>
      </c>
      <c r="AL594" s="1">
        <v>1.6706921426023699E-3</v>
      </c>
      <c r="AM594" s="1">
        <v>1.8856700738796E-3</v>
      </c>
      <c r="AN594" s="1">
        <v>1.7520976473188101E-3</v>
      </c>
      <c r="AO594" s="1">
        <v>1.7076928398476899E-3</v>
      </c>
      <c r="AP594" s="1">
        <v>1.8404791974477601E-3</v>
      </c>
      <c r="AQ594" s="1">
        <v>1.7863270255298099E-3</v>
      </c>
    </row>
    <row r="595" spans="1:43" x14ac:dyDescent="0.25">
      <c r="A595" s="1" t="s">
        <v>17</v>
      </c>
      <c r="B595" s="1" t="s">
        <v>601</v>
      </c>
      <c r="C595" s="2" t="s">
        <v>18</v>
      </c>
      <c r="D595" s="1">
        <v>1.53883754493896E-3</v>
      </c>
      <c r="E595" s="1">
        <v>1.6959656294463399E-3</v>
      </c>
      <c r="F595" s="1">
        <v>1.38695363784016E-3</v>
      </c>
      <c r="G595" s="1">
        <v>2.85042485380435E-3</v>
      </c>
      <c r="H595" s="1">
        <v>3.0258203877671802E-3</v>
      </c>
      <c r="I595" s="1">
        <v>1.8918638724884299E-3</v>
      </c>
      <c r="J595" s="1">
        <v>1.4298002400042499E-3</v>
      </c>
      <c r="K595" s="1">
        <v>3.05739383195448E-3</v>
      </c>
      <c r="L595" s="1">
        <v>1.52958537367039E-3</v>
      </c>
      <c r="M595" s="1">
        <v>2.5109199759353602E-3</v>
      </c>
      <c r="N595" s="1">
        <v>2.7941822644336899E-3</v>
      </c>
      <c r="O595" s="1">
        <v>2.2129337663631598E-3</v>
      </c>
      <c r="P595" s="1">
        <v>1.2870604578908401E-3</v>
      </c>
      <c r="Q595" s="1">
        <v>1.69952348636638E-3</v>
      </c>
      <c r="R595" s="1">
        <v>1.71094080120326E-3</v>
      </c>
      <c r="S595" s="1">
        <v>2.8391465124184699E-3</v>
      </c>
      <c r="T595" s="1">
        <v>2.2339143601686801E-3</v>
      </c>
      <c r="U595" s="1">
        <v>1.3574735259402799E-3</v>
      </c>
      <c r="V595" s="1">
        <v>1.51920048444337E-3</v>
      </c>
      <c r="W595" s="1">
        <v>3.2426876203843699E-3</v>
      </c>
      <c r="X595" s="1">
        <v>4.3636894451291796E-3</v>
      </c>
      <c r="Y595" s="1">
        <v>1.4559487318917101E-3</v>
      </c>
      <c r="Z595" s="1">
        <v>1.9428498830965099E-3</v>
      </c>
      <c r="AA595" s="1">
        <v>2.63012014260071E-3</v>
      </c>
      <c r="AB595" s="1">
        <v>2.6056765335257998E-3</v>
      </c>
      <c r="AC595" s="1">
        <v>1.1979342027989401E-3</v>
      </c>
      <c r="AD595" s="1">
        <v>1.38927875194136E-3</v>
      </c>
      <c r="AE595" s="1">
        <v>1.7732725223623799E-3</v>
      </c>
      <c r="AF595" s="1">
        <v>1.89203462367741E-3</v>
      </c>
      <c r="AG595" s="1">
        <v>1.4107105497185E-3</v>
      </c>
      <c r="AH595" s="1">
        <v>1.66275579398598E-3</v>
      </c>
      <c r="AI595" s="1">
        <v>1.33052776224856E-3</v>
      </c>
      <c r="AJ595" s="1">
        <v>1.4822289346804499E-3</v>
      </c>
      <c r="AK595" s="1">
        <v>1.4328889646466299E-3</v>
      </c>
      <c r="AL595" s="1">
        <v>1.7241680892870199E-3</v>
      </c>
      <c r="AM595" s="1">
        <v>1.97168038842588E-3</v>
      </c>
      <c r="AN595" s="1">
        <v>1.53344965514629E-3</v>
      </c>
      <c r="AO595" s="1">
        <v>1.8212502833176499E-3</v>
      </c>
      <c r="AP595" s="1">
        <v>1.53483539648553E-3</v>
      </c>
      <c r="AQ595" s="1">
        <v>1.81198424816245E-3</v>
      </c>
    </row>
    <row r="596" spans="1:43" x14ac:dyDescent="0.25">
      <c r="A596" s="1" t="s">
        <v>17</v>
      </c>
      <c r="B596" s="1" t="s">
        <v>602</v>
      </c>
      <c r="C596" s="2" t="s">
        <v>18</v>
      </c>
      <c r="D596" s="1">
        <v>1.4711070107832501E-3</v>
      </c>
      <c r="E596" s="1">
        <v>1.8779710139070101E-3</v>
      </c>
      <c r="F596" s="1">
        <v>1.04947500611114E-3</v>
      </c>
      <c r="G596" s="1">
        <v>2.054338178103E-3</v>
      </c>
      <c r="H596" s="1">
        <v>2.3238642339453398E-3</v>
      </c>
      <c r="I596" s="1">
        <v>1.71245711292098E-3</v>
      </c>
      <c r="J596" s="1">
        <v>1.28673385578659E-3</v>
      </c>
      <c r="K596" s="1">
        <v>2.5049038689500501E-3</v>
      </c>
      <c r="L596" s="1">
        <v>1.2085953624739599E-3</v>
      </c>
      <c r="M596" s="1">
        <v>2.02793890436875E-3</v>
      </c>
      <c r="N596" s="1">
        <v>3.40983387497418E-3</v>
      </c>
      <c r="O596" s="1">
        <v>2.2165079473416001E-3</v>
      </c>
      <c r="P596" s="1">
        <v>1.65875048028766E-3</v>
      </c>
      <c r="Q596" s="1">
        <v>1.92037151838458E-3</v>
      </c>
      <c r="R596" s="1">
        <v>1.80255823271884E-3</v>
      </c>
      <c r="S596" s="1">
        <v>2.32807706378254E-3</v>
      </c>
      <c r="T596" s="1">
        <v>1.4638341128479699E-3</v>
      </c>
      <c r="U596" s="1">
        <v>1.29417605688199E-3</v>
      </c>
      <c r="V596" s="1">
        <v>1.50660018421317E-3</v>
      </c>
      <c r="W596" s="1">
        <v>3.2577440141301401E-3</v>
      </c>
      <c r="X596" s="1">
        <v>5.1639250135351198E-3</v>
      </c>
      <c r="Y596" s="1">
        <v>1.25164642971476E-3</v>
      </c>
      <c r="Z596" s="1">
        <v>1.3603803547144E-3</v>
      </c>
      <c r="AA596" s="1">
        <v>3.1794128800294199E-3</v>
      </c>
      <c r="AB596" s="1">
        <v>2.2286784880653498E-3</v>
      </c>
      <c r="AC596" s="1">
        <v>1.28752766535703E-3</v>
      </c>
      <c r="AD596" s="1">
        <v>1.0747914077832801E-3</v>
      </c>
      <c r="AE596" s="1">
        <v>1.29973412856519E-3</v>
      </c>
      <c r="AF596" s="1">
        <v>3.3505360902309398E-3</v>
      </c>
      <c r="AG596" s="1">
        <v>8.4150786325441198E-4</v>
      </c>
      <c r="AH596" s="1">
        <v>2.3309837968878201E-3</v>
      </c>
      <c r="AI596" s="1">
        <v>1.1019703847802401E-3</v>
      </c>
      <c r="AJ596" s="1">
        <v>1.38381098592789E-3</v>
      </c>
      <c r="AK596" s="1">
        <v>2.0108227635761899E-3</v>
      </c>
      <c r="AL596" s="1">
        <v>1.5725435325550301E-3</v>
      </c>
      <c r="AM596" s="1">
        <v>9.9358778587718493E-4</v>
      </c>
      <c r="AN596" s="1">
        <v>1.1741877509627201E-3</v>
      </c>
      <c r="AO596" s="1">
        <v>1.93544945904502E-3</v>
      </c>
      <c r="AP596" s="1">
        <v>1.03076103564048E-3</v>
      </c>
      <c r="AQ596" s="1">
        <v>1.4030499504535301E-3</v>
      </c>
    </row>
    <row r="597" spans="1:43" x14ac:dyDescent="0.25">
      <c r="A597" s="1" t="s">
        <v>17</v>
      </c>
      <c r="B597" s="1" t="s">
        <v>603</v>
      </c>
      <c r="C597" s="2" t="s">
        <v>18</v>
      </c>
      <c r="D597" s="1">
        <v>4.56853464407504E-4</v>
      </c>
      <c r="E597" s="1">
        <v>7.2565453920128004E-4</v>
      </c>
      <c r="F597" s="1">
        <v>4.14095406563097E-4</v>
      </c>
      <c r="G597" s="1">
        <v>1.1379197192783201E-3</v>
      </c>
      <c r="H597" s="1">
        <v>1.0974573245003799E-3</v>
      </c>
      <c r="I597" s="1">
        <v>6.5273464805386196E-4</v>
      </c>
      <c r="J597" s="1">
        <v>6.4207906930231697E-4</v>
      </c>
      <c r="K597" s="1">
        <v>1.24873782156724E-3</v>
      </c>
      <c r="L597" s="1">
        <v>3.4093329100712299E-4</v>
      </c>
      <c r="M597" s="1">
        <v>7.0462704103012698E-4</v>
      </c>
      <c r="N597" s="1">
        <v>9.1856610982646498E-4</v>
      </c>
      <c r="O597" s="1">
        <v>9.7377270778107802E-4</v>
      </c>
      <c r="P597" s="1">
        <v>2.5378375875898299E-4</v>
      </c>
      <c r="Q597" s="1">
        <v>9.7991635432293509E-4</v>
      </c>
      <c r="R597" s="1">
        <v>5.7044097116789596E-4</v>
      </c>
      <c r="S597" s="1">
        <v>7.8011464572925896E-4</v>
      </c>
      <c r="T597" s="1">
        <v>7.5646111390588E-4</v>
      </c>
      <c r="U597" s="1">
        <v>6.38685120643595E-4</v>
      </c>
      <c r="V597" s="1">
        <v>6.5651611795611005E-4</v>
      </c>
      <c r="W597" s="1">
        <v>1.2088559219024101E-3</v>
      </c>
      <c r="X597" s="1">
        <v>1.3126587104085299E-3</v>
      </c>
      <c r="Y597" s="1">
        <v>3.2440117544889298E-4</v>
      </c>
      <c r="Z597" s="1">
        <v>3.7131492839119099E-4</v>
      </c>
      <c r="AA597" s="1">
        <v>1.0180788032357699E-3</v>
      </c>
      <c r="AB597" s="1">
        <v>7.6329281822348999E-4</v>
      </c>
      <c r="AC597" s="1">
        <v>2.38004594434606E-4</v>
      </c>
      <c r="AD597" s="1">
        <v>3.98647836339366E-4</v>
      </c>
      <c r="AE597" s="1">
        <v>4.5458317996335302E-4</v>
      </c>
      <c r="AF597" s="1">
        <v>1.0012612482862399E-3</v>
      </c>
      <c r="AG597" s="1">
        <v>4.9269345632418698E-4</v>
      </c>
      <c r="AH597" s="1">
        <v>6.2919428231724599E-4</v>
      </c>
      <c r="AI597" s="1">
        <v>5.0405305638180197E-4</v>
      </c>
      <c r="AJ597" s="1">
        <v>7.3791991694014997E-4</v>
      </c>
      <c r="AK597" s="1">
        <v>6.1178967212128902E-4</v>
      </c>
      <c r="AL597" s="1">
        <v>6.6017584272338797E-4</v>
      </c>
      <c r="AM597" s="1">
        <v>1.2735389779881001E-3</v>
      </c>
      <c r="AN597" s="1">
        <v>3.5872937874744298E-4</v>
      </c>
      <c r="AO597" s="1">
        <v>5.9493624837689599E-4</v>
      </c>
      <c r="AP597" s="1">
        <v>4.6496143703765298E-4</v>
      </c>
      <c r="AQ597" s="1">
        <v>6.1194989532947601E-4</v>
      </c>
    </row>
    <row r="598" spans="1:43" x14ac:dyDescent="0.25">
      <c r="A598" s="1" t="s">
        <v>17</v>
      </c>
      <c r="B598" s="1" t="s">
        <v>604</v>
      </c>
      <c r="C598" s="2" t="s">
        <v>18</v>
      </c>
      <c r="D598" s="1">
        <v>1.0890479270245399E-3</v>
      </c>
      <c r="E598" s="1">
        <v>1.59308057873998E-3</v>
      </c>
      <c r="F598" s="1">
        <v>1.2302746108525399E-3</v>
      </c>
      <c r="G598" s="1">
        <v>1.26824772059003E-3</v>
      </c>
      <c r="H598" s="1">
        <v>1.1221213164664401E-3</v>
      </c>
      <c r="I598" s="1">
        <v>1.2808276643743999E-3</v>
      </c>
      <c r="J598" s="1">
        <v>5.1458198474048497E-4</v>
      </c>
      <c r="K598" s="1">
        <v>8.3780634522198497E-4</v>
      </c>
      <c r="L598" s="1">
        <v>1.2251737611384201E-3</v>
      </c>
      <c r="M598" s="1">
        <v>1.57322119072846E-3</v>
      </c>
      <c r="N598" s="1">
        <v>1.64156887075354E-3</v>
      </c>
      <c r="O598" s="1">
        <v>8.7879436095443595E-4</v>
      </c>
      <c r="P598" s="1">
        <v>8.1124465102162E-4</v>
      </c>
      <c r="Q598" s="1">
        <v>1.27887476770689E-3</v>
      </c>
      <c r="R598" s="1">
        <v>1.13389739955295E-3</v>
      </c>
      <c r="S598" s="1">
        <v>1.1071502122434399E-3</v>
      </c>
      <c r="T598" s="1">
        <v>1.1550568811389201E-3</v>
      </c>
      <c r="U598" s="1">
        <v>1.3598748720155701E-3</v>
      </c>
      <c r="V598" s="1">
        <v>1.5218415725614699E-3</v>
      </c>
      <c r="W598" s="1">
        <v>1.4736603535600999E-3</v>
      </c>
      <c r="X598" s="1">
        <v>2.7462596348084701E-3</v>
      </c>
      <c r="Y598" s="1">
        <v>1.03430974408918E-3</v>
      </c>
      <c r="Z598" s="1">
        <v>7.3657517751107501E-4</v>
      </c>
      <c r="AA598" s="1">
        <v>2.3468298285974701E-3</v>
      </c>
      <c r="AB598" s="1">
        <v>1.0902799356702899E-3</v>
      </c>
      <c r="AC598" s="1">
        <v>9.5487197217587695E-4</v>
      </c>
      <c r="AD598" s="1">
        <v>1.07686783458075E-3</v>
      </c>
      <c r="AE598" s="1">
        <v>1.48517055518988E-3</v>
      </c>
      <c r="AF598" s="1">
        <v>2.0324586394686699E-3</v>
      </c>
      <c r="AG598" s="1">
        <v>8.5828026291953695E-4</v>
      </c>
      <c r="AH598" s="1">
        <v>1.87335824948809E-3</v>
      </c>
      <c r="AI598" s="1">
        <v>1.07743181003876E-3</v>
      </c>
      <c r="AJ598" s="1">
        <v>7.18798212308499E-4</v>
      </c>
      <c r="AK598" s="1">
        <v>2.1976199284504199E-3</v>
      </c>
      <c r="AL598" s="1">
        <v>1.06530871427665E-3</v>
      </c>
      <c r="AM598" s="1">
        <v>9.5021740225586799E-4</v>
      </c>
      <c r="AN598" s="1">
        <v>1.39645263552331E-3</v>
      </c>
      <c r="AO598" s="1">
        <v>1.3350705222851E-3</v>
      </c>
      <c r="AP598" s="1">
        <v>6.5502555246662697E-4</v>
      </c>
      <c r="AQ598" s="1">
        <v>8.2853678840058196E-4</v>
      </c>
    </row>
    <row r="599" spans="1:43" x14ac:dyDescent="0.25">
      <c r="A599" s="1" t="s">
        <v>17</v>
      </c>
      <c r="B599" s="1" t="s">
        <v>605</v>
      </c>
      <c r="C599" s="2" t="s">
        <v>18</v>
      </c>
      <c r="D599" s="1">
        <v>2.8356455180335301E-3</v>
      </c>
      <c r="E599" s="1">
        <v>2.2521327304305299E-3</v>
      </c>
      <c r="F599" s="1">
        <v>2.82024164628557E-3</v>
      </c>
      <c r="G599" s="1">
        <v>2.4597883906125099E-3</v>
      </c>
      <c r="H599" s="1">
        <v>2.7995309360692002E-3</v>
      </c>
      <c r="I599" s="1">
        <v>3.54432133172171E-3</v>
      </c>
      <c r="J599" s="1">
        <v>1.84260120827577E-3</v>
      </c>
      <c r="K599" s="1">
        <v>2.53972526442765E-3</v>
      </c>
      <c r="L599" s="1">
        <v>2.5219402669160399E-3</v>
      </c>
      <c r="M599" s="1">
        <v>3.5489248500821498E-3</v>
      </c>
      <c r="N599" s="1">
        <v>3.45012210019079E-3</v>
      </c>
      <c r="O599" s="1">
        <v>2.9614631161691599E-3</v>
      </c>
      <c r="P599" s="1">
        <v>2.85110160196654E-3</v>
      </c>
      <c r="Q599" s="1">
        <v>3.11486761442617E-3</v>
      </c>
      <c r="R599" s="1">
        <v>3.09490505475322E-3</v>
      </c>
      <c r="S599" s="1">
        <v>2.5162665145320199E-3</v>
      </c>
      <c r="T599" s="1">
        <v>2.9805584520567001E-3</v>
      </c>
      <c r="U599" s="1">
        <v>2.5367668381237698E-3</v>
      </c>
      <c r="V599" s="1">
        <v>2.6432055580795002E-3</v>
      </c>
      <c r="W599" s="1">
        <v>1.79059659322617E-3</v>
      </c>
      <c r="X599" s="1">
        <v>6.2689713774518596E-3</v>
      </c>
      <c r="Y599" s="1">
        <v>2.5999671996998599E-3</v>
      </c>
      <c r="Z599" s="1">
        <v>2.85982601722186E-3</v>
      </c>
      <c r="AA599" s="1">
        <v>4.2917623201841398E-3</v>
      </c>
      <c r="AB599" s="1">
        <v>1.51127203534836E-3</v>
      </c>
      <c r="AC599" s="1">
        <v>2.1833052054949899E-3</v>
      </c>
      <c r="AD599" s="1">
        <v>3.1200155832776699E-3</v>
      </c>
      <c r="AE599" s="1">
        <v>2.3306239176490101E-3</v>
      </c>
      <c r="AF599" s="1">
        <v>2.8276149462926098E-3</v>
      </c>
      <c r="AG599" s="1">
        <v>2.7162112061584402E-3</v>
      </c>
      <c r="AH599" s="1">
        <v>2.7965902877157998E-3</v>
      </c>
      <c r="AI599" s="1">
        <v>2.6084801465993501E-3</v>
      </c>
      <c r="AJ599" s="1">
        <v>2.49426745788908E-3</v>
      </c>
      <c r="AK599" s="1">
        <v>1.5955374034174899E-3</v>
      </c>
      <c r="AL599" s="1">
        <v>2.5577572035969699E-3</v>
      </c>
      <c r="AM599" s="1">
        <v>1.8020691870221899E-3</v>
      </c>
      <c r="AN599" s="1">
        <v>2.8605985971383E-3</v>
      </c>
      <c r="AO599" s="1">
        <v>2.67506371984297E-3</v>
      </c>
      <c r="AP599" s="1">
        <v>2.8928103370931698E-3</v>
      </c>
      <c r="AQ599" s="1">
        <v>1.6142112962274199E-3</v>
      </c>
    </row>
    <row r="600" spans="1:43" x14ac:dyDescent="0.25">
      <c r="A600" s="1" t="s">
        <v>17</v>
      </c>
      <c r="B600" s="1" t="s">
        <v>606</v>
      </c>
      <c r="C600" s="2" t="s">
        <v>18</v>
      </c>
      <c r="F600" s="1">
        <v>2.9253063304917102E-4</v>
      </c>
      <c r="AE600" s="1">
        <v>9.0851889516691301E-4</v>
      </c>
    </row>
    <row r="601" spans="1:43" x14ac:dyDescent="0.25">
      <c r="A601" s="1" t="s">
        <v>17</v>
      </c>
      <c r="B601" s="1" t="s">
        <v>607</v>
      </c>
      <c r="C601" s="2" t="s">
        <v>18</v>
      </c>
      <c r="D601" s="1">
        <v>1.1340348856798E-4</v>
      </c>
      <c r="E601" s="1">
        <v>1.90511377815594E-4</v>
      </c>
      <c r="F601" s="1">
        <v>2.1958957917636999E-4</v>
      </c>
      <c r="G601" s="1">
        <v>1.9495440052161E-4</v>
      </c>
      <c r="H601" s="1">
        <v>3.1189612465940501E-4</v>
      </c>
      <c r="I601" s="1">
        <v>2.7485121084800101E-4</v>
      </c>
      <c r="J601" s="1">
        <v>1.6550841480622699E-4</v>
      </c>
      <c r="K601" s="1">
        <v>2.1392582312135101E-4</v>
      </c>
      <c r="L601" s="1">
        <v>1.6852812386600701E-4</v>
      </c>
      <c r="M601" s="1">
        <v>2.7523213878879598E-4</v>
      </c>
      <c r="N601" s="1">
        <v>1.7697547990256599E-4</v>
      </c>
      <c r="O601" s="1">
        <v>7.3356639254290406E-5</v>
      </c>
      <c r="P601" s="1">
        <v>1.5590400355681801E-4</v>
      </c>
      <c r="Q601" s="1">
        <v>1.7281565409329501E-4</v>
      </c>
      <c r="R601" s="1">
        <v>2.6520408253615001E-4</v>
      </c>
      <c r="S601" s="1">
        <v>3.5286571876942099E-4</v>
      </c>
      <c r="T601" s="1">
        <v>1.5464941422487001E-4</v>
      </c>
      <c r="U601" s="1">
        <v>2.0139310190641401E-4</v>
      </c>
      <c r="V601" s="1">
        <v>2.5680201800828398E-4</v>
      </c>
      <c r="W601" s="1">
        <v>5.1492814556009501E-4</v>
      </c>
      <c r="X601" s="1">
        <v>6.5219367007652695E-4</v>
      </c>
      <c r="Z601" s="1">
        <v>9.2363248097199899E-5</v>
      </c>
      <c r="AA601" s="1">
        <v>3.9722431626903202E-4</v>
      </c>
      <c r="AB601" s="1">
        <v>4.9632591784398499E-4</v>
      </c>
      <c r="AC601" s="1">
        <v>1.9494585250685699E-4</v>
      </c>
      <c r="AE601" s="1">
        <v>1.7337107243312901E-4</v>
      </c>
      <c r="AF601" s="1">
        <v>3.1203028180005397E-4</v>
      </c>
      <c r="AG601" s="1">
        <v>1.2452671379483801E-4</v>
      </c>
      <c r="AH601" s="1">
        <v>2.4818677759247198E-4</v>
      </c>
      <c r="AI601" s="1">
        <v>1.03373600377596E-4</v>
      </c>
      <c r="AJ601" s="1">
        <v>3.6390537995987301E-4</v>
      </c>
      <c r="AK601" s="1">
        <v>4.2643439532938002E-4</v>
      </c>
      <c r="AL601" s="1">
        <v>1.51896755961767E-4</v>
      </c>
      <c r="AM601" s="1">
        <v>1.9582156927185201E-4</v>
      </c>
      <c r="AN601" s="1">
        <v>1.77845200480236E-4</v>
      </c>
      <c r="AO601" s="1">
        <v>9.1877506846340805E-5</v>
      </c>
      <c r="AP601" s="1">
        <v>2.4618526012664299E-4</v>
      </c>
      <c r="AQ601" s="1">
        <v>1.36790430870039E-4</v>
      </c>
    </row>
    <row r="602" spans="1:43" x14ac:dyDescent="0.25">
      <c r="A602" s="1" t="s">
        <v>17</v>
      </c>
      <c r="B602" s="1" t="s">
        <v>608</v>
      </c>
      <c r="C602" s="2" t="s">
        <v>18</v>
      </c>
      <c r="D602" s="1">
        <v>2.5733161023868299E-3</v>
      </c>
      <c r="E602" s="1">
        <v>1.81563751951069E-3</v>
      </c>
      <c r="F602" s="1">
        <v>2.2042625307854601E-3</v>
      </c>
      <c r="G602" s="1">
        <v>2.8029342117467898E-3</v>
      </c>
      <c r="H602" s="1">
        <v>3.0393194238737698E-3</v>
      </c>
      <c r="I602" s="1">
        <v>3.4774698170854899E-3</v>
      </c>
      <c r="J602" s="1">
        <v>2.2090940929690001E-3</v>
      </c>
      <c r="K602" s="1">
        <v>3.2733914828199E-3</v>
      </c>
      <c r="L602" s="1">
        <v>1.8598612913528999E-3</v>
      </c>
      <c r="M602" s="1">
        <v>3.90091030842602E-3</v>
      </c>
      <c r="N602" s="1">
        <v>3.6418570584841898E-3</v>
      </c>
      <c r="O602" s="1">
        <v>3.7950202562273402E-3</v>
      </c>
      <c r="P602" s="1">
        <v>2.2041974330802802E-3</v>
      </c>
      <c r="Q602" s="1">
        <v>2.5251716098247299E-3</v>
      </c>
      <c r="R602" s="1">
        <v>3.09890435246649E-3</v>
      </c>
      <c r="S602" s="1">
        <v>2.7596467100604802E-3</v>
      </c>
      <c r="T602" s="1">
        <v>4.1220542019712904E-3</v>
      </c>
      <c r="U602" s="1">
        <v>2.7507713169577798E-3</v>
      </c>
      <c r="V602" s="1">
        <v>2.9069602159306398E-3</v>
      </c>
      <c r="W602" s="1">
        <v>2.7910412668780498E-3</v>
      </c>
      <c r="X602" s="1">
        <v>5.4624842131234096E-3</v>
      </c>
      <c r="Y602" s="1">
        <v>2.6198554308775402E-3</v>
      </c>
      <c r="Z602" s="1">
        <v>3.02846064354363E-3</v>
      </c>
      <c r="AA602" s="1">
        <v>3.76019418110999E-3</v>
      </c>
      <c r="AB602" s="1">
        <v>2.5608886651028399E-3</v>
      </c>
      <c r="AC602" s="1">
        <v>2.7724681100401399E-3</v>
      </c>
      <c r="AD602" s="1">
        <v>3.0004982732593599E-3</v>
      </c>
      <c r="AE602" s="1">
        <v>2.5050603892384001E-3</v>
      </c>
      <c r="AF602" s="1">
        <v>2.9928095577289901E-3</v>
      </c>
      <c r="AG602" s="1">
        <v>2.9289310942604199E-3</v>
      </c>
      <c r="AH602" s="1">
        <v>1.9321177105242999E-3</v>
      </c>
      <c r="AI602" s="1">
        <v>3.1232061226228402E-3</v>
      </c>
      <c r="AJ602" s="1">
        <v>3.1129652269579898E-3</v>
      </c>
      <c r="AK602" s="1">
        <v>1.9750083135591698E-3</v>
      </c>
      <c r="AL602" s="1">
        <v>2.3231843459058099E-3</v>
      </c>
      <c r="AM602" s="1">
        <v>1.84327293763524E-3</v>
      </c>
      <c r="AN602" s="1">
        <v>3.2100878949098801E-3</v>
      </c>
      <c r="AO602" s="1">
        <v>2.80531767798983E-3</v>
      </c>
      <c r="AP602" s="1">
        <v>3.2475510119231101E-3</v>
      </c>
      <c r="AQ602" s="1">
        <v>2.2745255832401401E-3</v>
      </c>
    </row>
    <row r="603" spans="1:43" x14ac:dyDescent="0.25">
      <c r="A603" s="1" t="s">
        <v>17</v>
      </c>
      <c r="B603" s="1" t="s">
        <v>609</v>
      </c>
      <c r="C603" s="2" t="s">
        <v>18</v>
      </c>
      <c r="D603" s="1">
        <v>3.28225309893403E-3</v>
      </c>
      <c r="E603" s="1">
        <v>8.2035182084184994E-3</v>
      </c>
      <c r="F603" s="1">
        <v>4.5325441680458302E-3</v>
      </c>
      <c r="G603" s="1">
        <v>6.1368174505102603E-3</v>
      </c>
      <c r="H603" s="1">
        <v>4.84048246186223E-3</v>
      </c>
      <c r="I603" s="1">
        <v>3.4314637086712502E-3</v>
      </c>
      <c r="J603" s="1">
        <v>2.2961769560235902E-3</v>
      </c>
      <c r="K603" s="1">
        <v>5.6849654830149997E-3</v>
      </c>
      <c r="L603" s="1">
        <v>1.13765335818189E-2</v>
      </c>
      <c r="M603" s="1">
        <v>5.6445797511025797E-3</v>
      </c>
      <c r="N603" s="1">
        <v>7.7733215655154701E-3</v>
      </c>
      <c r="O603" s="1">
        <v>3.9729772428525496E-3</v>
      </c>
      <c r="P603" s="1">
        <v>3.4087683628038E-3</v>
      </c>
      <c r="Q603" s="1">
        <v>1.2065182120141099E-2</v>
      </c>
      <c r="R603" s="1">
        <v>3.0815656119877102E-3</v>
      </c>
      <c r="S603" s="1">
        <v>7.3715656444224304E-3</v>
      </c>
      <c r="T603" s="1">
        <v>3.25762339141177E-3</v>
      </c>
      <c r="U603" s="1">
        <v>1.02763891786538E-2</v>
      </c>
      <c r="V603" s="1">
        <v>4.7751388536930199E-3</v>
      </c>
      <c r="W603" s="1">
        <v>6.9981470747188202E-3</v>
      </c>
      <c r="X603" s="1">
        <v>5.4954328922216297E-3</v>
      </c>
      <c r="Y603" s="1">
        <v>3.4413126489221501E-3</v>
      </c>
      <c r="Z603" s="1">
        <v>2.3568299959627402E-3</v>
      </c>
      <c r="AA603" s="1">
        <v>8.00347466760035E-3</v>
      </c>
      <c r="AB603" s="1">
        <v>4.4013053949789804E-3</v>
      </c>
      <c r="AC603" s="1">
        <v>2.68889394704709E-3</v>
      </c>
      <c r="AD603" s="1">
        <v>3.2371692355519098E-3</v>
      </c>
      <c r="AE603" s="1">
        <v>8.0392954579887096E-3</v>
      </c>
      <c r="AF603" s="1">
        <v>7.4083392936106704E-3</v>
      </c>
      <c r="AG603" s="1">
        <v>2.682931489437E-3</v>
      </c>
      <c r="AH603" s="1">
        <v>9.4065005003946597E-3</v>
      </c>
      <c r="AI603" s="1">
        <v>3.9169318203932501E-3</v>
      </c>
      <c r="AJ603" s="1">
        <v>3.8332071351837999E-3</v>
      </c>
      <c r="AK603" s="1">
        <v>8.4840770288073398E-3</v>
      </c>
      <c r="AL603" s="1">
        <v>2.5522199344983898E-3</v>
      </c>
      <c r="AM603" s="1">
        <v>5.4429049895415799E-3</v>
      </c>
      <c r="AN603" s="1">
        <v>4.9497542688625197E-3</v>
      </c>
      <c r="AO603" s="1">
        <v>8.8218115827590603E-3</v>
      </c>
      <c r="AP603" s="1">
        <v>2.92294700770097E-3</v>
      </c>
      <c r="AQ603" s="1">
        <v>4.8022403059948199E-3</v>
      </c>
    </row>
    <row r="604" spans="1:43" x14ac:dyDescent="0.25">
      <c r="A604" s="1" t="s">
        <v>17</v>
      </c>
      <c r="B604" s="1" t="s">
        <v>610</v>
      </c>
      <c r="C604" s="2" t="s">
        <v>18</v>
      </c>
      <c r="D604" s="1">
        <v>5.2853229933001898E-3</v>
      </c>
      <c r="E604" s="1">
        <v>4.5027046987152304E-3</v>
      </c>
      <c r="F604" s="1">
        <v>4.7956673377075199E-3</v>
      </c>
      <c r="G604" s="1">
        <v>6.0590064551523702E-3</v>
      </c>
      <c r="H604" s="1">
        <v>8.2930928757375694E-3</v>
      </c>
      <c r="I604" s="1">
        <v>6.4079546785064901E-3</v>
      </c>
      <c r="J604" s="1">
        <v>4.6733020052832502E-3</v>
      </c>
      <c r="K604" s="1">
        <v>7.8641416555588796E-3</v>
      </c>
      <c r="L604" s="1">
        <v>4.6344432120182999E-3</v>
      </c>
      <c r="M604" s="1">
        <v>8.1785219251699192E-3</v>
      </c>
      <c r="N604" s="1">
        <v>9.4046189192170393E-3</v>
      </c>
      <c r="O604" s="1">
        <v>7.0947136036940998E-3</v>
      </c>
      <c r="P604" s="1">
        <v>5.2625329882271298E-3</v>
      </c>
      <c r="Q604" s="1">
        <v>5.6843347607504098E-3</v>
      </c>
      <c r="R604" s="1">
        <v>6.8063418203840502E-3</v>
      </c>
      <c r="S604" s="1">
        <v>5.9073677538697203E-3</v>
      </c>
      <c r="T604" s="1">
        <v>8.5993239772677102E-3</v>
      </c>
      <c r="U604" s="1">
        <v>5.9420233684639098E-3</v>
      </c>
      <c r="V604" s="1">
        <v>7.6129714880582202E-3</v>
      </c>
      <c r="W604" s="1">
        <v>6.7142661267976201E-3</v>
      </c>
      <c r="X604" s="1">
        <v>1.9447514410783E-2</v>
      </c>
      <c r="Y604" s="1">
        <v>4.9210525067156499E-3</v>
      </c>
      <c r="Z604" s="1">
        <v>7.16387827911263E-3</v>
      </c>
      <c r="AA604" s="1">
        <v>9.5994070518644302E-3</v>
      </c>
      <c r="AB604" s="1">
        <v>5.9868849888908499E-3</v>
      </c>
      <c r="AC604" s="1">
        <v>5.3597170112605402E-3</v>
      </c>
      <c r="AD604" s="1">
        <v>5.7552735243281104E-3</v>
      </c>
      <c r="AE604" s="1">
        <v>5.78213147264167E-3</v>
      </c>
      <c r="AF604" s="1">
        <v>6.8968699017539397E-3</v>
      </c>
      <c r="AG604" s="1">
        <v>7.2869870248547302E-3</v>
      </c>
      <c r="AH604" s="1">
        <v>5.2693019553180301E-3</v>
      </c>
      <c r="AI604" s="1">
        <v>7.1258919776804198E-3</v>
      </c>
      <c r="AJ604" s="1">
        <v>6.0652583353655604E-3</v>
      </c>
      <c r="AK604" s="1">
        <v>3.3992173396068899E-3</v>
      </c>
      <c r="AL604" s="1">
        <v>5.3888971598118401E-3</v>
      </c>
      <c r="AM604" s="1">
        <v>3.7434390625294598E-3</v>
      </c>
      <c r="AN604" s="1">
        <v>5.9220811108925799E-3</v>
      </c>
      <c r="AO604" s="1">
        <v>7.1089798916704697E-3</v>
      </c>
      <c r="AP604" s="1">
        <v>6.7141009164170401E-3</v>
      </c>
      <c r="AQ604" s="1">
        <v>5.1583338479077902E-3</v>
      </c>
    </row>
    <row r="605" spans="1:43" x14ac:dyDescent="0.25">
      <c r="A605" s="1" t="s">
        <v>17</v>
      </c>
      <c r="B605" s="1" t="s">
        <v>611</v>
      </c>
      <c r="C605" s="2" t="s">
        <v>18</v>
      </c>
      <c r="D605" s="1">
        <v>9.1308670604514693E-3</v>
      </c>
      <c r="E605" s="1">
        <v>9.2664430987075292E-3</v>
      </c>
      <c r="F605" s="1">
        <v>1.1903612888294401E-2</v>
      </c>
      <c r="G605" s="1">
        <v>8.4555571616836897E-3</v>
      </c>
      <c r="H605" s="1">
        <v>8.2812512114902592E-3</v>
      </c>
      <c r="I605" s="1">
        <v>1.07402138776594E-2</v>
      </c>
      <c r="J605" s="1">
        <v>6.4081641062162797E-3</v>
      </c>
      <c r="K605" s="1">
        <v>8.1904422588524196E-3</v>
      </c>
      <c r="L605" s="1">
        <v>1.16356562941197E-2</v>
      </c>
      <c r="M605" s="1">
        <v>1.41062962694984E-2</v>
      </c>
      <c r="N605" s="1">
        <v>1.26333194698161E-2</v>
      </c>
      <c r="O605" s="1">
        <v>8.5349640845244108E-3</v>
      </c>
      <c r="P605" s="1">
        <v>7.0364927657675901E-3</v>
      </c>
      <c r="Q605" s="1">
        <v>1.3795025731442799E-2</v>
      </c>
      <c r="R605" s="1">
        <v>1.28249371173992E-2</v>
      </c>
      <c r="S605" s="1">
        <v>8.8329561000368099E-3</v>
      </c>
      <c r="T605" s="1">
        <v>1.25801532394771E-2</v>
      </c>
      <c r="U605" s="1">
        <v>1.2404090646585E-2</v>
      </c>
      <c r="V605" s="1">
        <v>1.2514561029033601E-2</v>
      </c>
      <c r="W605" s="1">
        <v>8.1879718597923697E-3</v>
      </c>
      <c r="X605" s="1">
        <v>1.62708821902404E-2</v>
      </c>
      <c r="Y605" s="1">
        <v>1.5628958553921799E-2</v>
      </c>
      <c r="Z605" s="1">
        <v>8.90614035380617E-3</v>
      </c>
      <c r="AA605" s="1">
        <v>1.6717907124618899E-2</v>
      </c>
      <c r="AB605" s="1">
        <v>7.8217759570254498E-3</v>
      </c>
      <c r="AC605" s="1">
        <v>9.7268492053301792E-3</v>
      </c>
      <c r="AD605" s="1">
        <v>1.48975853682117E-2</v>
      </c>
      <c r="AE605" s="1">
        <v>1.54748639499682E-2</v>
      </c>
      <c r="AF605" s="1">
        <v>1.2152452669761799E-2</v>
      </c>
      <c r="AG605" s="1">
        <v>1.26887207435392E-2</v>
      </c>
      <c r="AH605" s="1">
        <v>1.21472880166438E-2</v>
      </c>
      <c r="AI605" s="1">
        <v>1.22947512296082E-2</v>
      </c>
      <c r="AJ605" s="1">
        <v>9.0442236579181302E-3</v>
      </c>
      <c r="AK605" s="1">
        <v>8.6837600694659092E-3</v>
      </c>
      <c r="AL605" s="1">
        <v>9.0564474819387498E-3</v>
      </c>
      <c r="AM605" s="1">
        <v>8.4503526820426406E-3</v>
      </c>
      <c r="AN605" s="1">
        <v>1.7943970571771901E-2</v>
      </c>
      <c r="AO605" s="1">
        <v>1.8074126585349699E-2</v>
      </c>
      <c r="AP605" s="1">
        <v>1.07101497587182E-2</v>
      </c>
      <c r="AQ605" s="1">
        <v>1.17392838374743E-2</v>
      </c>
    </row>
    <row r="606" spans="1:43" x14ac:dyDescent="0.25">
      <c r="A606" s="1" t="s">
        <v>17</v>
      </c>
      <c r="B606" s="1" t="s">
        <v>612</v>
      </c>
      <c r="C606" s="2" t="s">
        <v>18</v>
      </c>
      <c r="D606" s="1">
        <v>1.01998960574102E-2</v>
      </c>
      <c r="E606" s="1">
        <v>8.3807850998437097E-3</v>
      </c>
      <c r="F606" s="1">
        <v>1.1639808551824201E-2</v>
      </c>
      <c r="G606" s="1">
        <v>7.6646059278267804E-3</v>
      </c>
      <c r="H606" s="1">
        <v>9.4895648510013499E-3</v>
      </c>
      <c r="I606" s="1">
        <v>1.27769877167015E-2</v>
      </c>
      <c r="J606" s="1">
        <v>9.25699153374945E-3</v>
      </c>
      <c r="K606" s="1">
        <v>9.6093425122942798E-3</v>
      </c>
      <c r="L606" s="1">
        <v>9.3768026112397793E-3</v>
      </c>
      <c r="M606" s="1">
        <v>1.4432428648146801E-2</v>
      </c>
      <c r="N606" s="1">
        <v>1.2404658377156199E-2</v>
      </c>
      <c r="O606" s="1">
        <v>9.6472833667400407E-3</v>
      </c>
      <c r="P606" s="1">
        <v>9.0084511134184697E-3</v>
      </c>
      <c r="Q606" s="1">
        <v>1.13434473235567E-2</v>
      </c>
      <c r="R606" s="1">
        <v>1.4560146369355501E-2</v>
      </c>
      <c r="S606" s="1">
        <v>8.6571607411748894E-3</v>
      </c>
      <c r="T606" s="1">
        <v>1.49176741732717E-2</v>
      </c>
      <c r="U606" s="1">
        <v>1.04921727433606E-2</v>
      </c>
      <c r="V606" s="1">
        <v>1.02832746903043E-2</v>
      </c>
      <c r="W606" s="1">
        <v>7.3449341128375102E-3</v>
      </c>
      <c r="X606" s="1">
        <v>1.2158662175342E-2</v>
      </c>
      <c r="Y606" s="1">
        <v>1.15517335561089E-2</v>
      </c>
      <c r="Z606" s="1">
        <v>1.0484616744722499E-2</v>
      </c>
      <c r="AA606" s="1">
        <v>1.2370409332846E-2</v>
      </c>
      <c r="AB606" s="1">
        <v>5.4908622815786397E-3</v>
      </c>
      <c r="AC606" s="1">
        <v>8.1381482021415201E-3</v>
      </c>
      <c r="AD606" s="1">
        <v>1.2597444440738801E-2</v>
      </c>
      <c r="AE606" s="1">
        <v>1.05172683870648E-2</v>
      </c>
      <c r="AF606" s="1">
        <v>7.3173820932142097E-3</v>
      </c>
      <c r="AG606" s="1">
        <v>1.3986553496834701E-2</v>
      </c>
      <c r="AH606" s="1">
        <v>7.4089157046087302E-3</v>
      </c>
      <c r="AI606" s="1">
        <v>1.05396748159341E-2</v>
      </c>
      <c r="AJ606" s="1">
        <v>8.3569470773485807E-3</v>
      </c>
      <c r="AK606" s="1">
        <v>5.2044268680067202E-3</v>
      </c>
      <c r="AL606" s="1">
        <v>8.3293826004789996E-3</v>
      </c>
      <c r="AM606" s="1">
        <v>6.5447112817844204E-3</v>
      </c>
      <c r="AN606" s="1">
        <v>1.2035116062417601E-2</v>
      </c>
      <c r="AO606" s="1">
        <v>9.8630857605876403E-3</v>
      </c>
      <c r="AP606" s="1">
        <v>1.04873863543115E-2</v>
      </c>
      <c r="AQ606" s="1">
        <v>7.5256802490143698E-3</v>
      </c>
    </row>
    <row r="607" spans="1:43" x14ac:dyDescent="0.25">
      <c r="A607" s="1" t="s">
        <v>17</v>
      </c>
      <c r="B607" s="1" t="s">
        <v>613</v>
      </c>
      <c r="C607" s="2" t="s">
        <v>18</v>
      </c>
      <c r="D607" s="1">
        <v>4.4042401260947398E-4</v>
      </c>
      <c r="E607" s="1">
        <v>6.6877982221068299E-4</v>
      </c>
      <c r="F607" s="1">
        <v>3.4256999351494298E-4</v>
      </c>
      <c r="G607" s="1">
        <v>5.5104080326431404E-4</v>
      </c>
      <c r="H607" s="1">
        <v>8.3256809512052105E-4</v>
      </c>
      <c r="I607" s="1">
        <v>5.5538388391599899E-4</v>
      </c>
      <c r="J607" s="1">
        <v>2.5433761825786302E-4</v>
      </c>
      <c r="K607" s="1">
        <v>7.11876380750007E-4</v>
      </c>
      <c r="L607" s="1">
        <v>4.4373775020456398E-4</v>
      </c>
      <c r="M607" s="1">
        <v>4.7825488669238098E-4</v>
      </c>
      <c r="N607" s="1">
        <v>7.5354165379369099E-4</v>
      </c>
      <c r="O607" s="1">
        <v>6.68002458662004E-4</v>
      </c>
      <c r="P607" s="1">
        <v>3.8718489893049498E-4</v>
      </c>
      <c r="Q607" s="1">
        <v>5.6217453488597799E-4</v>
      </c>
      <c r="R607" s="1">
        <v>3.8130198055108799E-4</v>
      </c>
      <c r="S607" s="1">
        <v>8.9231618530655795E-4</v>
      </c>
      <c r="T607" s="1">
        <v>4.7541973701403599E-4</v>
      </c>
      <c r="U607" s="1">
        <v>5.9241539168675399E-4</v>
      </c>
      <c r="V607" s="1">
        <v>5.3303591164082301E-4</v>
      </c>
      <c r="W607" s="1">
        <v>1.05872185403616E-3</v>
      </c>
      <c r="X607" s="1">
        <v>2.2978158062686E-3</v>
      </c>
      <c r="Y607" s="1">
        <v>4.4535497432621202E-4</v>
      </c>
      <c r="Z607" s="1">
        <v>2.5200583133485298E-4</v>
      </c>
      <c r="AA607" s="1">
        <v>8.7077498502787605E-4</v>
      </c>
      <c r="AB607" s="1">
        <v>6.6206982356501799E-4</v>
      </c>
      <c r="AC607" s="1">
        <v>3.7119281952963199E-4</v>
      </c>
      <c r="AD607" s="1">
        <v>2.9154154429663498E-4</v>
      </c>
      <c r="AE607" s="1">
        <v>4.7983640368667901E-4</v>
      </c>
      <c r="AF607" s="1">
        <v>9.7591699831860797E-4</v>
      </c>
      <c r="AG607" s="1">
        <v>2.69904444859012E-4</v>
      </c>
      <c r="AH607" s="1">
        <v>6.1161503696077703E-4</v>
      </c>
      <c r="AI607" s="1">
        <v>3.3877491248584997E-4</v>
      </c>
      <c r="AJ607" s="1">
        <v>6.2640231419075997E-4</v>
      </c>
      <c r="AK607" s="1">
        <v>8.1444284043448304E-4</v>
      </c>
      <c r="AL607" s="1">
        <v>4.8054424918328101E-4</v>
      </c>
      <c r="AM607" s="1">
        <v>5.6013193683781203E-4</v>
      </c>
      <c r="AN607" s="1">
        <v>5.2424680151363305E-4</v>
      </c>
      <c r="AO607" s="1">
        <v>5.0820876478563002E-4</v>
      </c>
      <c r="AP607" s="1">
        <v>3.78962730203432E-4</v>
      </c>
      <c r="AQ607" s="1">
        <v>5.35644063450312E-4</v>
      </c>
    </row>
    <row r="608" spans="1:43" x14ac:dyDescent="0.25">
      <c r="A608" s="1" t="s">
        <v>17</v>
      </c>
      <c r="B608" s="1" t="s">
        <v>614</v>
      </c>
      <c r="C608" s="2" t="s">
        <v>18</v>
      </c>
      <c r="D608" s="1">
        <v>2.4761576197978501E-4</v>
      </c>
      <c r="E608" s="1">
        <v>3.4714301710860902E-4</v>
      </c>
      <c r="F608" s="1">
        <v>2.7681033954531098E-4</v>
      </c>
      <c r="G608" s="1">
        <v>2.20494742052079E-4</v>
      </c>
      <c r="H608" s="1">
        <v>2.3898965590491699E-4</v>
      </c>
      <c r="I608" s="1">
        <v>1.70610487299357E-4</v>
      </c>
      <c r="J608" s="1">
        <v>1.8525791833555501E-4</v>
      </c>
      <c r="K608" s="1">
        <v>3.7748871232589297E-4</v>
      </c>
      <c r="L608" s="1">
        <v>2.5465129962524801E-4</v>
      </c>
      <c r="M608" s="1">
        <v>2.5326176056177899E-4</v>
      </c>
      <c r="N608" s="1">
        <v>2.35003227128576E-4</v>
      </c>
      <c r="O608" s="1">
        <v>4.2015173972649198E-4</v>
      </c>
      <c r="P608" s="1">
        <v>1.7921656969138901E-4</v>
      </c>
      <c r="Q608" s="1">
        <v>3.0374122806125597E-4</v>
      </c>
      <c r="R608" s="1">
        <v>2.18974032883832E-4</v>
      </c>
      <c r="S608" s="1">
        <v>7.3134646877718104E-4</v>
      </c>
      <c r="T608" s="1">
        <v>1.8882353084165901E-4</v>
      </c>
      <c r="U608" s="1">
        <v>1.66591994965979E-4</v>
      </c>
      <c r="V608" s="1">
        <v>2.4847890821113998E-4</v>
      </c>
      <c r="W608" s="1">
        <v>9.4346448494062095E-4</v>
      </c>
      <c r="X608" s="1">
        <v>7.0574532795619901E-4</v>
      </c>
      <c r="Y608" s="1">
        <v>2.2862063950800299E-4</v>
      </c>
      <c r="AA608" s="1">
        <v>8.5451267814502004E-4</v>
      </c>
      <c r="AB608" s="1">
        <v>5.1683531372528403E-4</v>
      </c>
      <c r="AC608" s="1">
        <v>3.2597788096355203E-4</v>
      </c>
      <c r="AD608" s="1">
        <v>2.6496807702506198E-4</v>
      </c>
      <c r="AE608" s="1">
        <v>3.8425842529864001E-4</v>
      </c>
      <c r="AF608" s="1">
        <v>3.29751922947815E-4</v>
      </c>
      <c r="AG608" s="1">
        <v>2.07351029113636E-4</v>
      </c>
      <c r="AH608" s="1">
        <v>2.71078480439795E-4</v>
      </c>
      <c r="AI608" s="1">
        <v>2.0036278475605199E-4</v>
      </c>
      <c r="AJ608" s="1">
        <v>5.4324098900034598E-4</v>
      </c>
      <c r="AK608" s="1">
        <v>5.2317247989183203E-4</v>
      </c>
      <c r="AL608" s="1">
        <v>3.6405868068609999E-4</v>
      </c>
      <c r="AM608" s="1">
        <v>2.32016759681262E-4</v>
      </c>
      <c r="AN608" s="1">
        <v>2.80231629709286E-4</v>
      </c>
      <c r="AO608" s="1">
        <v>2.3221768580581199E-4</v>
      </c>
      <c r="AP608" s="1">
        <v>1.7412080128826501E-4</v>
      </c>
      <c r="AQ608" s="1">
        <v>7.16178053569837E-5</v>
      </c>
    </row>
    <row r="609" spans="1:43" x14ac:dyDescent="0.25">
      <c r="A609" s="1" t="s">
        <v>17</v>
      </c>
      <c r="B609" s="1" t="s">
        <v>615</v>
      </c>
      <c r="C609" s="2" t="s">
        <v>18</v>
      </c>
      <c r="D609" s="1">
        <v>6.2466538246166298E-4</v>
      </c>
      <c r="E609" s="1">
        <v>3.2259023011386502E-3</v>
      </c>
      <c r="F609" s="1">
        <v>1.1367576136104699E-3</v>
      </c>
      <c r="G609" s="1">
        <v>3.7429648990624001E-3</v>
      </c>
      <c r="H609" s="1">
        <v>1.9048030094310001E-4</v>
      </c>
      <c r="I609" s="1">
        <v>2.7028029690693802E-4</v>
      </c>
      <c r="J609" s="1">
        <v>5.4644805676144195E-4</v>
      </c>
      <c r="K609" s="1">
        <v>1.53295312817637E-3</v>
      </c>
      <c r="L609" s="1">
        <v>6.5757664767854198E-4</v>
      </c>
      <c r="M609" s="1">
        <v>6.02457399847705E-4</v>
      </c>
      <c r="N609" s="1">
        <v>6.3639581211533602E-4</v>
      </c>
      <c r="O609" s="1">
        <v>1.19791211824206E-3</v>
      </c>
      <c r="P609" s="1">
        <v>3.29987905528796E-4</v>
      </c>
      <c r="Q609" s="1">
        <v>4.1522505313518898E-4</v>
      </c>
      <c r="R609" s="1">
        <v>2.0304980896501801E-4</v>
      </c>
      <c r="S609" s="1">
        <v>6.1074865385210098E-4</v>
      </c>
      <c r="T609" s="1">
        <v>1.78485915719097E-4</v>
      </c>
      <c r="U609" s="1">
        <v>5.7936638820418505E-4</v>
      </c>
      <c r="V609" s="1">
        <v>1.90449568455298E-4</v>
      </c>
      <c r="W609" s="1">
        <v>4.8858341883776298E-4</v>
      </c>
      <c r="X609" s="1">
        <v>2.0418697902802301E-3</v>
      </c>
      <c r="Y609" s="1">
        <v>3.6323906977663798E-4</v>
      </c>
      <c r="Z609" s="1">
        <v>1.0193613116566099E-3</v>
      </c>
      <c r="AA609" s="1">
        <v>4.7093961194544101E-4</v>
      </c>
      <c r="AB609" s="1">
        <v>5.23481232218099E-2</v>
      </c>
      <c r="AC609" s="1">
        <v>9.61852277246396E-4</v>
      </c>
      <c r="AD609" s="1">
        <v>1.2085103055557199E-3</v>
      </c>
      <c r="AE609" s="1">
        <v>9.3455483468629999E-4</v>
      </c>
      <c r="AF609" s="1">
        <v>1.1303778944567601E-3</v>
      </c>
      <c r="AG609" s="1">
        <v>3.8139398733065701E-4</v>
      </c>
      <c r="AH609" s="1">
        <v>9.7608674801867199E-4</v>
      </c>
      <c r="AI609" s="1">
        <v>7.9242176171003399E-4</v>
      </c>
      <c r="AJ609" s="1">
        <v>9.2456258319583502E-4</v>
      </c>
      <c r="AK609" s="1">
        <v>1.66689215025745E-3</v>
      </c>
      <c r="AL609" s="1">
        <v>4.3213962069071698E-4</v>
      </c>
      <c r="AM609" s="1">
        <v>6.9440195234388299E-4</v>
      </c>
      <c r="AN609" s="1">
        <v>3.6027025284662102E-4</v>
      </c>
      <c r="AO609" s="1">
        <v>6.0944859629433505E-4</v>
      </c>
      <c r="AP609" s="1">
        <v>3.5617648135715101E-4</v>
      </c>
      <c r="AQ609" s="1">
        <v>9.0079952581849203E-4</v>
      </c>
    </row>
    <row r="610" spans="1:43" x14ac:dyDescent="0.25">
      <c r="A610" s="1" t="s">
        <v>17</v>
      </c>
      <c r="B610" s="1" t="s">
        <v>616</v>
      </c>
      <c r="C610" s="2" t="s">
        <v>18</v>
      </c>
      <c r="D610" s="1">
        <v>1.94435621157281E-3</v>
      </c>
      <c r="E610" s="1">
        <v>2.34269763025109E-3</v>
      </c>
      <c r="F610" s="1">
        <v>1.29248625557647E-3</v>
      </c>
      <c r="G610" s="1">
        <v>2.38590824215382E-3</v>
      </c>
      <c r="H610" s="1">
        <v>1.33143914139451E-3</v>
      </c>
      <c r="I610" s="1">
        <v>1.45698206817972E-3</v>
      </c>
      <c r="J610" s="1">
        <v>9.2767175125081202E-4</v>
      </c>
      <c r="K610" s="1">
        <v>1.7060848728293601E-3</v>
      </c>
      <c r="L610" s="1">
        <v>2.34641659411923E-3</v>
      </c>
      <c r="M610" s="1">
        <v>1.50156309673226E-3</v>
      </c>
      <c r="N610" s="1">
        <v>2.0656369404174302E-3</v>
      </c>
      <c r="O610" s="1">
        <v>1.24928043597724E-3</v>
      </c>
      <c r="P610" s="1">
        <v>2.2463523310534499E-3</v>
      </c>
      <c r="Q610" s="1">
        <v>2.2726091058149702E-3</v>
      </c>
      <c r="R610" s="1">
        <v>1.5257195581708E-3</v>
      </c>
      <c r="S610" s="1">
        <v>1.8286357002281601E-3</v>
      </c>
      <c r="T610" s="1">
        <v>1.0453721993917899E-3</v>
      </c>
      <c r="U610" s="1">
        <v>2.8674289185820802E-3</v>
      </c>
      <c r="V610" s="1">
        <v>1.3888501130708401E-3</v>
      </c>
      <c r="W610" s="1">
        <v>1.87235110206272E-3</v>
      </c>
      <c r="X610" s="1">
        <v>7.7768439089761598E-4</v>
      </c>
      <c r="Y610" s="1">
        <v>1.2788658333904E-3</v>
      </c>
      <c r="Z610" s="1">
        <v>1.9278966845344401E-3</v>
      </c>
      <c r="AA610" s="1">
        <v>1.5907340680855499E-3</v>
      </c>
      <c r="AB610" s="1">
        <v>1.1740446523981899E-2</v>
      </c>
      <c r="AC610" s="1">
        <v>1.0664641920196101E-3</v>
      </c>
      <c r="AD610" s="1">
        <v>2.0484239538665801E-3</v>
      </c>
      <c r="AE610" s="1">
        <v>3.0530786407687201E-3</v>
      </c>
      <c r="AF610" s="1">
        <v>1.7501600905319001E-3</v>
      </c>
      <c r="AG610" s="1">
        <v>5.3045101065103705E-4</v>
      </c>
      <c r="AH610" s="1">
        <v>4.0832079469343002E-3</v>
      </c>
      <c r="AI610" s="1">
        <v>2.1837821122776099E-3</v>
      </c>
      <c r="AJ610" s="1">
        <v>8.03451431924917E-4</v>
      </c>
      <c r="AK610" s="1">
        <v>1.7901161331767401E-3</v>
      </c>
      <c r="AL610" s="1">
        <v>1.12547587689409E-3</v>
      </c>
      <c r="AM610" s="1">
        <v>1.4528506673819499E-3</v>
      </c>
      <c r="AN610" s="1">
        <v>1.4625661779764901E-3</v>
      </c>
      <c r="AO610" s="1">
        <v>2.2552837677253302E-3</v>
      </c>
      <c r="AP610" s="1">
        <v>7.4762064929632401E-4</v>
      </c>
      <c r="AQ610" s="1">
        <v>1.14388872102977E-3</v>
      </c>
    </row>
    <row r="611" spans="1:43" x14ac:dyDescent="0.25">
      <c r="A611" s="1" t="s">
        <v>17</v>
      </c>
      <c r="B611" s="1" t="s">
        <v>617</v>
      </c>
      <c r="C611" s="2" t="s">
        <v>18</v>
      </c>
      <c r="D611" s="1">
        <v>1.2342953857498101E-2</v>
      </c>
      <c r="E611" s="1">
        <v>8.7578434847972592E-3</v>
      </c>
      <c r="F611" s="1">
        <v>1.1140322805104E-2</v>
      </c>
      <c r="G611" s="1">
        <v>1.0206534326214101E-2</v>
      </c>
      <c r="H611" s="1">
        <v>8.7661921504550103E-3</v>
      </c>
      <c r="I611" s="1">
        <v>9.16887302591924E-3</v>
      </c>
      <c r="J611" s="1">
        <v>4.9948339551208702E-3</v>
      </c>
      <c r="K611" s="1">
        <v>6.79941046317558E-3</v>
      </c>
      <c r="L611" s="1">
        <v>1.4401687199964401E-2</v>
      </c>
      <c r="M611" s="1">
        <v>1.4929256181143101E-2</v>
      </c>
      <c r="N611" s="1">
        <v>1.15739271738371E-2</v>
      </c>
      <c r="O611" s="1">
        <v>7.1740341613137498E-3</v>
      </c>
      <c r="P611" s="1">
        <v>9.5683024511205705E-3</v>
      </c>
      <c r="Q611" s="1">
        <v>1.48768265397439E-2</v>
      </c>
      <c r="R611" s="1">
        <v>1.14173038040279E-2</v>
      </c>
      <c r="S611" s="1">
        <v>7.8623077840881805E-3</v>
      </c>
      <c r="T611" s="1">
        <v>1.04346587048326E-2</v>
      </c>
      <c r="U611" s="1">
        <v>1.5415602717530201E-2</v>
      </c>
      <c r="V611" s="1">
        <v>1.42035114790014E-2</v>
      </c>
      <c r="W611" s="1">
        <v>7.5160569164988804E-3</v>
      </c>
      <c r="X611" s="1">
        <v>8.4293704979455999E-3</v>
      </c>
      <c r="Y611" s="1">
        <v>1.30466353008545E-2</v>
      </c>
      <c r="Z611" s="1">
        <v>1.0071174461238E-2</v>
      </c>
      <c r="AA611" s="1">
        <v>1.19203806607075E-2</v>
      </c>
      <c r="AB611" s="1">
        <v>1.00336886827199E-2</v>
      </c>
      <c r="AC611" s="1">
        <v>7.6143156083033903E-3</v>
      </c>
      <c r="AD611" s="1">
        <v>1.64304746061875E-2</v>
      </c>
      <c r="AE611" s="1">
        <v>1.5386861931114E-2</v>
      </c>
      <c r="AF611" s="1">
        <v>7.8924336564901599E-3</v>
      </c>
      <c r="AG611" s="1">
        <v>6.3878685139555297E-3</v>
      </c>
      <c r="AH611" s="1">
        <v>1.91729530973077E-2</v>
      </c>
      <c r="AI611" s="1">
        <v>1.3608689695954201E-2</v>
      </c>
      <c r="AJ611" s="1">
        <v>7.4289037800363096E-3</v>
      </c>
      <c r="AK611" s="1">
        <v>1.0947076325403499E-2</v>
      </c>
      <c r="AL611" s="1">
        <v>7.0511519876366004E-3</v>
      </c>
      <c r="AM611" s="1">
        <v>1.00312850544951E-2</v>
      </c>
      <c r="AN611" s="1">
        <v>1.6044755835661999E-2</v>
      </c>
      <c r="AO611" s="1">
        <v>1.75070159592822E-2</v>
      </c>
      <c r="AP611" s="1">
        <v>9.0016277293166799E-3</v>
      </c>
      <c r="AQ611" s="1">
        <v>1.44370902255452E-2</v>
      </c>
    </row>
    <row r="612" spans="1:43" x14ac:dyDescent="0.25">
      <c r="A612" s="1" t="s">
        <v>17</v>
      </c>
      <c r="B612" s="1" t="s">
        <v>618</v>
      </c>
      <c r="C612" s="2" t="s">
        <v>18</v>
      </c>
      <c r="D612" s="1">
        <v>9.9516358741080801E-4</v>
      </c>
      <c r="E612" s="1">
        <v>8.5359504917793697E-4</v>
      </c>
      <c r="F612" s="1">
        <v>5.7926054720188901E-4</v>
      </c>
      <c r="G612" s="1">
        <v>7.7237187707003498E-4</v>
      </c>
      <c r="H612" s="1">
        <v>7.3094017174105195E-4</v>
      </c>
      <c r="I612" s="1">
        <v>1.0893221621345701E-3</v>
      </c>
      <c r="J612" s="1">
        <v>6.2701344019834104E-4</v>
      </c>
      <c r="K612" s="1">
        <v>7.1364204457120101E-4</v>
      </c>
      <c r="L612" s="1">
        <v>8.2613069597559704E-4</v>
      </c>
      <c r="M612" s="1">
        <v>9.0158084874720102E-4</v>
      </c>
      <c r="N612" s="1">
        <v>7.94526254375996E-4</v>
      </c>
      <c r="O612" s="1">
        <v>5.3204554788692895E-4</v>
      </c>
      <c r="P612" s="1">
        <v>1.2108117152006899E-3</v>
      </c>
      <c r="Q612" s="1">
        <v>9.2692624786735599E-4</v>
      </c>
      <c r="R612" s="1">
        <v>7.5871269471962605E-4</v>
      </c>
      <c r="S612" s="1">
        <v>9.8119890412358694E-4</v>
      </c>
      <c r="T612" s="1">
        <v>5.5814790742543801E-4</v>
      </c>
      <c r="U612" s="1">
        <v>1.1512267012389599E-3</v>
      </c>
      <c r="V612" s="1">
        <v>5.6375048935085196E-4</v>
      </c>
      <c r="W612" s="1">
        <v>1.0568175973608501E-3</v>
      </c>
      <c r="Y612" s="1">
        <v>5.0842507141358496E-4</v>
      </c>
      <c r="Z612" s="1">
        <v>1.34918553375859E-3</v>
      </c>
      <c r="AA612" s="1">
        <v>6.3820619607122099E-4</v>
      </c>
      <c r="AB612" s="1">
        <v>6.2460881462787505E-4</v>
      </c>
      <c r="AC612" s="1">
        <v>6.5368153100180701E-4</v>
      </c>
      <c r="AD612" s="1">
        <v>5.6270434312256001E-4</v>
      </c>
      <c r="AE612" s="1">
        <v>9.0500601451271295E-4</v>
      </c>
      <c r="AF612" s="1">
        <v>6.8951849721043002E-4</v>
      </c>
      <c r="AG612" s="1">
        <v>5.6664942514524997E-4</v>
      </c>
      <c r="AH612" s="1">
        <v>9.4863564666670204E-4</v>
      </c>
      <c r="AI612" s="1">
        <v>8.28718429217736E-4</v>
      </c>
      <c r="AJ612" s="1">
        <v>6.0562420600656199E-4</v>
      </c>
      <c r="AL612" s="1">
        <v>7.5227281837171199E-4</v>
      </c>
      <c r="AN612" s="1">
        <v>4.9464724229608995E-4</v>
      </c>
      <c r="AO612" s="1">
        <v>5.8057981760567404E-4</v>
      </c>
      <c r="AP612" s="1">
        <v>5.2042376050160895E-4</v>
      </c>
      <c r="AQ612" s="1">
        <v>4.8810847694612399E-4</v>
      </c>
    </row>
    <row r="613" spans="1:43" x14ac:dyDescent="0.25">
      <c r="A613" s="1" t="s">
        <v>17</v>
      </c>
      <c r="B613" s="1" t="s">
        <v>619</v>
      </c>
      <c r="C613" s="2" t="s">
        <v>18</v>
      </c>
      <c r="D613" s="1">
        <v>3.7603103676840102E-3</v>
      </c>
      <c r="E613" s="1">
        <v>5.3431090708768499E-3</v>
      </c>
      <c r="F613" s="1">
        <v>2.9135335608021199E-3</v>
      </c>
      <c r="G613" s="1">
        <v>3.86446466088539E-3</v>
      </c>
      <c r="H613" s="1">
        <v>5.1618637867146102E-3</v>
      </c>
      <c r="I613" s="1">
        <v>4.3512139276060402E-3</v>
      </c>
      <c r="J613" s="1">
        <v>2.0297720838783301E-3</v>
      </c>
      <c r="K613" s="1">
        <v>2.8001167255872501E-3</v>
      </c>
      <c r="L613" s="1">
        <v>7.5591678982910001E-3</v>
      </c>
      <c r="M613" s="1">
        <v>3.2257475405827198E-3</v>
      </c>
      <c r="N613" s="1">
        <v>6.2810963448956597E-3</v>
      </c>
      <c r="O613" s="1">
        <v>1.68062207641118E-3</v>
      </c>
      <c r="P613" s="1">
        <v>6.1138621335423702E-3</v>
      </c>
      <c r="Q613" s="1">
        <v>7.0945083885140103E-3</v>
      </c>
      <c r="R613" s="1">
        <v>3.05123824312692E-3</v>
      </c>
      <c r="S613" s="1">
        <v>3.54203212223908E-3</v>
      </c>
      <c r="T613" s="1">
        <v>1.91716244818492E-3</v>
      </c>
      <c r="U613" s="1">
        <v>8.3711977152277194E-3</v>
      </c>
      <c r="V613" s="1">
        <v>2.6840423733617098E-3</v>
      </c>
      <c r="W613" s="1">
        <v>3.9187152279360196E-3</v>
      </c>
      <c r="X613" s="1">
        <v>5.4118649530095798E-3</v>
      </c>
      <c r="Y613" s="1">
        <v>2.37963917510644E-3</v>
      </c>
      <c r="Z613" s="1">
        <v>5.1603757883914901E-3</v>
      </c>
      <c r="AA613" s="1">
        <v>5.0716113276124001E-3</v>
      </c>
      <c r="AB613" s="1">
        <v>3.8783093563839201E-3</v>
      </c>
      <c r="AC613" s="1">
        <v>2.3475843732820899E-3</v>
      </c>
      <c r="AD613" s="1">
        <v>2.9040342138680801E-3</v>
      </c>
      <c r="AE613" s="1">
        <v>8.0234578653296407E-3</v>
      </c>
      <c r="AF613" s="1">
        <v>6.4566035506917604E-3</v>
      </c>
      <c r="AG613" s="1">
        <v>1.90106592880059E-3</v>
      </c>
      <c r="AH613" s="1">
        <v>9.1152583690753894E-3</v>
      </c>
      <c r="AI613" s="1">
        <v>2.8941927419195899E-3</v>
      </c>
      <c r="AJ613" s="1">
        <v>2.1928639107574401E-3</v>
      </c>
      <c r="AK613" s="1">
        <v>4.4446252504860501E-3</v>
      </c>
      <c r="AL613" s="1">
        <v>3.79793611071984E-3</v>
      </c>
      <c r="AM613" s="1">
        <v>4.3360233794999103E-3</v>
      </c>
      <c r="AN613" s="1">
        <v>2.93212853444685E-3</v>
      </c>
      <c r="AO613" s="1">
        <v>6.1959840353492E-3</v>
      </c>
      <c r="AP613" s="1">
        <v>2.0337267258194302E-3</v>
      </c>
      <c r="AQ613" s="1">
        <v>3.2396652485695101E-3</v>
      </c>
    </row>
    <row r="614" spans="1:43" x14ac:dyDescent="0.25">
      <c r="A614" s="1" t="s">
        <v>17</v>
      </c>
      <c r="B614" s="1" t="s">
        <v>620</v>
      </c>
      <c r="C614" s="2" t="s">
        <v>18</v>
      </c>
      <c r="D614" s="1">
        <v>6.8494401869261196E-3</v>
      </c>
      <c r="E614" s="1">
        <v>5.8453571310684597E-3</v>
      </c>
      <c r="F614" s="1">
        <v>5.9463740228141897E-3</v>
      </c>
      <c r="G614" s="1">
        <v>5.5099218608505897E-3</v>
      </c>
      <c r="H614" s="1">
        <v>5.9391940630281297E-3</v>
      </c>
      <c r="I614" s="1">
        <v>6.2417230395590698E-3</v>
      </c>
      <c r="J614" s="1">
        <v>4.8420969647589504E-3</v>
      </c>
      <c r="K614" s="1">
        <v>3.88096091206911E-3</v>
      </c>
      <c r="L614" s="1">
        <v>7.1219682683630403E-3</v>
      </c>
      <c r="M614" s="1">
        <v>6.92716823402328E-3</v>
      </c>
      <c r="N614" s="1">
        <v>7.3933344339900103E-3</v>
      </c>
      <c r="O614" s="1">
        <v>3.7080027061499599E-3</v>
      </c>
      <c r="P614" s="1">
        <v>7.36012593049927E-3</v>
      </c>
      <c r="Q614" s="1">
        <v>8.2775357115865492E-3</v>
      </c>
      <c r="R614" s="1">
        <v>6.4251374268289403E-3</v>
      </c>
      <c r="S614" s="1">
        <v>5.4546271360666901E-3</v>
      </c>
      <c r="T614" s="1">
        <v>6.1069157158260704E-3</v>
      </c>
      <c r="U614" s="1">
        <v>8.3659464920477905E-3</v>
      </c>
      <c r="V614" s="1">
        <v>5.7024333088811002E-3</v>
      </c>
      <c r="W614" s="1">
        <v>4.9276147012722697E-3</v>
      </c>
      <c r="X614" s="1">
        <v>5.9567740336495803E-3</v>
      </c>
      <c r="Y614" s="1">
        <v>6.2995995482015297E-3</v>
      </c>
      <c r="Z614" s="1">
        <v>6.9482872973657302E-3</v>
      </c>
      <c r="AA614" s="1">
        <v>7.6059054414558099E-3</v>
      </c>
      <c r="AB614" s="1">
        <v>4.8521403288233102E-3</v>
      </c>
      <c r="AC614" s="1">
        <v>5.4324045096783803E-3</v>
      </c>
      <c r="AD614" s="1">
        <v>7.0466330600049898E-3</v>
      </c>
      <c r="AE614" s="1">
        <v>9.6309620638974497E-3</v>
      </c>
      <c r="AF614" s="1">
        <v>5.7092935511034396E-3</v>
      </c>
      <c r="AG614" s="1">
        <v>5.3244237647548896E-3</v>
      </c>
      <c r="AH614" s="1">
        <v>9.3980574634293795E-3</v>
      </c>
      <c r="AI614" s="1">
        <v>6.7655434866948101E-3</v>
      </c>
      <c r="AJ614" s="1">
        <v>4.2572677062577401E-3</v>
      </c>
      <c r="AK614" s="1">
        <v>6.1592199329518699E-3</v>
      </c>
      <c r="AL614" s="1">
        <v>5.7505177622255797E-3</v>
      </c>
      <c r="AM614" s="1">
        <v>5.9063930589600801E-3</v>
      </c>
      <c r="AN614" s="1">
        <v>6.8397161931040996E-3</v>
      </c>
      <c r="AO614" s="1">
        <v>9.6675389423188894E-3</v>
      </c>
      <c r="AP614" s="1">
        <v>4.6495328462126803E-3</v>
      </c>
      <c r="AQ614" s="1">
        <v>5.8291479392242902E-3</v>
      </c>
    </row>
    <row r="615" spans="1:43" x14ac:dyDescent="0.25">
      <c r="A615" s="1" t="s">
        <v>17</v>
      </c>
      <c r="B615" s="1" t="s">
        <v>621</v>
      </c>
      <c r="C615" s="2" t="s">
        <v>18</v>
      </c>
      <c r="D615" s="1">
        <v>7.7226892108831803E-3</v>
      </c>
      <c r="E615" s="1">
        <v>7.4360392010829899E-3</v>
      </c>
      <c r="F615" s="1">
        <v>6.6185040729329703E-3</v>
      </c>
      <c r="G615" s="1">
        <v>7.5198490332915998E-3</v>
      </c>
      <c r="H615" s="1">
        <v>6.7024756252614002E-3</v>
      </c>
      <c r="I615" s="1">
        <v>5.57503786821756E-3</v>
      </c>
      <c r="J615" s="1">
        <v>4.0768268555273698E-3</v>
      </c>
      <c r="K615" s="1">
        <v>4.7590588519377097E-3</v>
      </c>
      <c r="L615" s="1">
        <v>1.23169324898896E-2</v>
      </c>
      <c r="M615" s="1">
        <v>7.6850423083593498E-3</v>
      </c>
      <c r="N615" s="1">
        <v>8.9902542059143303E-3</v>
      </c>
      <c r="O615" s="1">
        <v>5.2140233693202202E-3</v>
      </c>
      <c r="P615" s="1">
        <v>7.7670427833344798E-3</v>
      </c>
      <c r="Q615" s="1">
        <v>1.0396081890296199E-2</v>
      </c>
      <c r="R615" s="1">
        <v>6.2197619472229701E-3</v>
      </c>
      <c r="S615" s="1">
        <v>6.8599318684072104E-3</v>
      </c>
      <c r="T615" s="1">
        <v>5.4318509748853697E-3</v>
      </c>
      <c r="U615" s="1">
        <v>1.23336519890332E-2</v>
      </c>
      <c r="V615" s="1">
        <v>7.1227319671565903E-3</v>
      </c>
      <c r="W615" s="1">
        <v>8.0118806814524005E-3</v>
      </c>
      <c r="X615" s="1">
        <v>5.8480074137316996E-3</v>
      </c>
      <c r="Y615" s="1">
        <v>5.9773702732899099E-3</v>
      </c>
      <c r="Z615" s="1">
        <v>6.4926034544993501E-3</v>
      </c>
      <c r="AA615" s="1">
        <v>7.7194749390094696E-3</v>
      </c>
      <c r="AB615" s="1">
        <v>7.0141351491233798E-3</v>
      </c>
      <c r="AC615" s="1">
        <v>5.4466744716559698E-3</v>
      </c>
      <c r="AD615" s="1">
        <v>7.9657862847744305E-3</v>
      </c>
      <c r="AE615" s="1">
        <v>1.1730464303513001E-2</v>
      </c>
      <c r="AF615" s="1">
        <v>7.6572858128019098E-3</v>
      </c>
      <c r="AG615" s="1">
        <v>3.9675157696316497E-3</v>
      </c>
      <c r="AH615" s="1">
        <v>1.43213178502081E-2</v>
      </c>
      <c r="AI615" s="1">
        <v>8.7941450564717801E-3</v>
      </c>
      <c r="AJ615" s="1">
        <v>4.8630876483479702E-3</v>
      </c>
      <c r="AK615" s="1">
        <v>1.0100984994877899E-2</v>
      </c>
      <c r="AL615" s="1">
        <v>5.4828293751648799E-3</v>
      </c>
      <c r="AM615" s="1">
        <v>7.8794879915386508E-3</v>
      </c>
      <c r="AN615" s="1">
        <v>9.2858453043933795E-3</v>
      </c>
      <c r="AO615" s="1">
        <v>1.2175875690118699E-2</v>
      </c>
      <c r="AP615" s="1">
        <v>4.8169630758002797E-3</v>
      </c>
      <c r="AQ615" s="1">
        <v>6.9818869958662598E-3</v>
      </c>
    </row>
    <row r="616" spans="1:43" x14ac:dyDescent="0.25">
      <c r="A616" s="1" t="s">
        <v>17</v>
      </c>
      <c r="B616" s="1" t="s">
        <v>622</v>
      </c>
      <c r="C616" s="2" t="s">
        <v>18</v>
      </c>
      <c r="D616" s="1">
        <v>3.7043490530136697E-2</v>
      </c>
      <c r="E616" s="1">
        <v>3.46061401284877E-2</v>
      </c>
      <c r="F616" s="1">
        <v>3.5529317315497799E-2</v>
      </c>
      <c r="G616" s="1">
        <v>3.1710308855761003E-2</v>
      </c>
      <c r="H616" s="1">
        <v>2.6247127768711902E-2</v>
      </c>
      <c r="I616" s="1">
        <v>2.8887606108984901E-2</v>
      </c>
      <c r="J616" s="1">
        <v>1.9981039859390499E-2</v>
      </c>
      <c r="K616" s="1">
        <v>2.0978875397850399E-2</v>
      </c>
      <c r="L616" s="1">
        <v>5.11239799524306E-2</v>
      </c>
      <c r="M616" s="1">
        <v>4.0797728875136503E-2</v>
      </c>
      <c r="N616" s="1">
        <v>3.6595307851895201E-2</v>
      </c>
      <c r="O616" s="1">
        <v>2.1257163917507101E-2</v>
      </c>
      <c r="P616" s="1">
        <v>3.6903108871661899E-2</v>
      </c>
      <c r="Q616" s="1">
        <v>4.5247249139005401E-2</v>
      </c>
      <c r="R616" s="1">
        <v>3.6184495151306298E-2</v>
      </c>
      <c r="S616" s="1">
        <v>2.8764239934422699E-2</v>
      </c>
      <c r="T616" s="1">
        <v>2.5142944034683399E-2</v>
      </c>
      <c r="U616" s="1">
        <v>5.1348098702693197E-2</v>
      </c>
      <c r="V616" s="1">
        <v>3.7740197356778402E-2</v>
      </c>
      <c r="W616" s="1">
        <v>2.7204064357809001E-2</v>
      </c>
      <c r="X616" s="1">
        <v>2.5782547019623198E-2</v>
      </c>
      <c r="Y616" s="1">
        <v>3.6216292851704697E-2</v>
      </c>
      <c r="Z616" s="1">
        <v>2.6393252600077001E-2</v>
      </c>
      <c r="AA616" s="1">
        <v>3.2579177433443199E-2</v>
      </c>
      <c r="AB616" s="1">
        <v>2.7274890606729E-2</v>
      </c>
      <c r="AC616" s="1">
        <v>2.31201271092615E-2</v>
      </c>
      <c r="AD616" s="1">
        <v>4.1322217059848301E-2</v>
      </c>
      <c r="AE616" s="1">
        <v>4.9264463118994302E-2</v>
      </c>
      <c r="AF616" s="1">
        <v>2.9565797522514699E-2</v>
      </c>
      <c r="AG616" s="1">
        <v>1.9027123010146901E-2</v>
      </c>
      <c r="AH616" s="1">
        <v>5.9198072659257098E-2</v>
      </c>
      <c r="AI616" s="1">
        <v>3.8265465675692001E-2</v>
      </c>
      <c r="AJ616" s="1">
        <v>1.7958126156415202E-2</v>
      </c>
      <c r="AK616" s="1">
        <v>4.0152497835147502E-2</v>
      </c>
      <c r="AL616" s="1">
        <v>2.4577044491838701E-2</v>
      </c>
      <c r="AM616" s="1">
        <v>3.3253227087795503E-2</v>
      </c>
      <c r="AN616" s="1">
        <v>4.2913657079462597E-2</v>
      </c>
      <c r="AO616" s="1">
        <v>5.3242298398818902E-2</v>
      </c>
      <c r="AP616" s="1">
        <v>2.1835591301737501E-2</v>
      </c>
      <c r="AQ616" s="1">
        <v>3.65081206747494E-2</v>
      </c>
    </row>
    <row r="617" spans="1:43" x14ac:dyDescent="0.25">
      <c r="A617" s="1" t="s">
        <v>17</v>
      </c>
      <c r="B617" s="1" t="s">
        <v>623</v>
      </c>
      <c r="C617" s="2" t="s">
        <v>18</v>
      </c>
      <c r="D617" s="1">
        <v>4.2602835579900099E-2</v>
      </c>
      <c r="E617" s="1">
        <v>3.2668343262231003E-2</v>
      </c>
      <c r="F617" s="1">
        <v>3.2034049616786901E-2</v>
      </c>
      <c r="G617" s="1">
        <v>3.03926471867343E-2</v>
      </c>
      <c r="H617" s="1">
        <v>3.4304488965167301E-2</v>
      </c>
      <c r="I617" s="1">
        <v>4.7891323422756503E-2</v>
      </c>
      <c r="J617" s="1">
        <v>2.2200630890596099E-2</v>
      </c>
      <c r="K617" s="1">
        <v>2.1082436410299801E-2</v>
      </c>
      <c r="L617" s="1">
        <v>4.4253654939184602E-2</v>
      </c>
      <c r="M617" s="1">
        <v>3.2722898376986602E-2</v>
      </c>
      <c r="N617" s="1">
        <v>3.91546757587901E-2</v>
      </c>
      <c r="O617" s="1">
        <v>2.0873439290230601E-2</v>
      </c>
      <c r="P617" s="1">
        <v>5.5004783714939498E-2</v>
      </c>
      <c r="Q617" s="1">
        <v>4.1959985056629699E-2</v>
      </c>
      <c r="R617" s="1">
        <v>3.3038613992568501E-2</v>
      </c>
      <c r="S617" s="1">
        <v>2.6443652473311399E-2</v>
      </c>
      <c r="T617" s="1">
        <v>2.32025653236776E-2</v>
      </c>
      <c r="U617" s="1">
        <v>5.2209805129360097E-2</v>
      </c>
      <c r="V617" s="1">
        <v>2.6595355862732799E-2</v>
      </c>
      <c r="W617" s="1">
        <v>2.9597722323800899E-2</v>
      </c>
      <c r="X617" s="1">
        <v>2.65850472741881E-2</v>
      </c>
      <c r="Y617" s="1">
        <v>2.5081469437227302E-2</v>
      </c>
      <c r="Z617" s="1">
        <v>6.8661806198325195E-2</v>
      </c>
      <c r="AA617" s="1">
        <v>3.2873815510494502E-2</v>
      </c>
      <c r="AB617" s="1">
        <v>2.5863216716404801E-2</v>
      </c>
      <c r="AC617" s="1">
        <v>3.0728148030769901E-2</v>
      </c>
      <c r="AD617" s="1">
        <v>3.8519090946693701E-2</v>
      </c>
      <c r="AE617" s="1">
        <v>4.0663000061972002E-2</v>
      </c>
      <c r="AF617" s="1">
        <v>3.1613398705314599E-2</v>
      </c>
      <c r="AG617" s="1">
        <v>2.6780663683364399E-2</v>
      </c>
      <c r="AH617" s="1">
        <v>5.0038001079624E-2</v>
      </c>
      <c r="AI617" s="1">
        <v>3.80752699188723E-2</v>
      </c>
      <c r="AJ617" s="1">
        <v>2.23750544987345E-2</v>
      </c>
      <c r="AK617" s="1">
        <v>3.04949569300801E-2</v>
      </c>
      <c r="AL617" s="1">
        <v>3.7607143796853301E-2</v>
      </c>
      <c r="AM617" s="1">
        <v>2.87337308640454E-2</v>
      </c>
      <c r="AN617" s="1">
        <v>3.39481050992929E-2</v>
      </c>
      <c r="AO617" s="1">
        <v>3.4990531290461799E-2</v>
      </c>
      <c r="AP617" s="1">
        <v>2.5372623058250599E-2</v>
      </c>
      <c r="AQ617" s="1">
        <v>2.2297836086624299E-2</v>
      </c>
    </row>
    <row r="618" spans="1:43" x14ac:dyDescent="0.25">
      <c r="A618" s="1" t="s">
        <v>17</v>
      </c>
      <c r="B618" s="1" t="s">
        <v>624</v>
      </c>
      <c r="C618" s="2" t="s">
        <v>18</v>
      </c>
      <c r="D618" s="1">
        <v>5.1540461710953304E-3</v>
      </c>
      <c r="E618" s="1">
        <v>6.2401508522807198E-3</v>
      </c>
      <c r="F618" s="1">
        <v>4.1828834268972503E-3</v>
      </c>
      <c r="G618" s="1">
        <v>4.6184413821471803E-3</v>
      </c>
      <c r="H618" s="1">
        <v>5.5141096485058902E-3</v>
      </c>
      <c r="I618" s="1">
        <v>5.9578459728798303E-3</v>
      </c>
      <c r="J618" s="1">
        <v>3.1502429572070698E-3</v>
      </c>
      <c r="K618" s="1">
        <v>3.4102319131200901E-3</v>
      </c>
      <c r="L618" s="1">
        <v>7.3442625732583096E-3</v>
      </c>
      <c r="M618" s="1">
        <v>4.5416741798991103E-3</v>
      </c>
      <c r="N618" s="1">
        <v>6.5716408272854998E-3</v>
      </c>
      <c r="O618" s="1">
        <v>2.5212320463462901E-3</v>
      </c>
      <c r="P618" s="1">
        <v>7.8210289394477807E-3</v>
      </c>
      <c r="Q618" s="1">
        <v>6.6483869067232504E-3</v>
      </c>
      <c r="R618" s="1">
        <v>4.9920526628028398E-3</v>
      </c>
      <c r="S618" s="1">
        <v>5.3386070602290999E-3</v>
      </c>
      <c r="T618" s="1">
        <v>3.6255966863105401E-3</v>
      </c>
      <c r="U618" s="1">
        <v>7.7008217331164296E-3</v>
      </c>
      <c r="V618" s="1">
        <v>3.9113156725501799E-3</v>
      </c>
      <c r="W618" s="1">
        <v>5.1578736996019297E-3</v>
      </c>
      <c r="X618" s="1">
        <v>6.2463027631800604E-3</v>
      </c>
      <c r="Y618" s="1">
        <v>3.73503800698834E-3</v>
      </c>
      <c r="Z618" s="1">
        <v>7.6906518136658601E-3</v>
      </c>
      <c r="AA618" s="1">
        <v>6.2577034925286601E-3</v>
      </c>
      <c r="AB618" s="1">
        <v>5.1011002809830796E-3</v>
      </c>
      <c r="AC618" s="1">
        <v>4.2520582842907398E-3</v>
      </c>
      <c r="AD618" s="1">
        <v>4.14080441113218E-3</v>
      </c>
      <c r="AE618" s="1">
        <v>6.6958917104099798E-3</v>
      </c>
      <c r="AF618" s="1">
        <v>6.5162760121265303E-3</v>
      </c>
      <c r="AG618" s="1">
        <v>3.76461219579212E-3</v>
      </c>
      <c r="AH618" s="1">
        <v>8.8347897805741999E-3</v>
      </c>
      <c r="AI618" s="1">
        <v>3.94826107171281E-3</v>
      </c>
      <c r="AJ618" s="1">
        <v>3.1586477588675301E-3</v>
      </c>
      <c r="AK618" s="1">
        <v>5.6542179366287897E-3</v>
      </c>
      <c r="AL618" s="1">
        <v>5.0014650310316001E-3</v>
      </c>
      <c r="AM618" s="1">
        <v>5.2614516415018901E-3</v>
      </c>
      <c r="AN618" s="1">
        <v>3.8291113521267098E-3</v>
      </c>
      <c r="AO618" s="1">
        <v>6.2848479172850002E-3</v>
      </c>
      <c r="AP618" s="1">
        <v>3.02812055972254E-3</v>
      </c>
      <c r="AQ618" s="1">
        <v>3.5209044689943E-3</v>
      </c>
    </row>
    <row r="619" spans="1:43" x14ac:dyDescent="0.25">
      <c r="A619" s="1" t="s">
        <v>17</v>
      </c>
      <c r="B619" s="1" t="s">
        <v>625</v>
      </c>
      <c r="C619" s="2" t="s">
        <v>18</v>
      </c>
      <c r="D619" s="1">
        <v>1.6531016359028702E-2</v>
      </c>
      <c r="E619" s="1">
        <v>1.66600157481878E-2</v>
      </c>
      <c r="F619" s="1">
        <v>1.4707593564387901E-2</v>
      </c>
      <c r="G619" s="1">
        <v>1.74987953329356E-2</v>
      </c>
      <c r="H619" s="1">
        <v>1.42169407227133E-2</v>
      </c>
      <c r="I619" s="1">
        <v>1.36634856889535E-2</v>
      </c>
      <c r="J619" s="1">
        <v>1.27803797965767E-2</v>
      </c>
      <c r="K619" s="1">
        <v>1.22352870495921E-2</v>
      </c>
      <c r="L619" s="1">
        <v>2.11232208049375E-2</v>
      </c>
      <c r="M619" s="1">
        <v>1.9243654197824499E-2</v>
      </c>
      <c r="N619" s="1">
        <v>1.91424266778586E-2</v>
      </c>
      <c r="O619" s="1">
        <v>1.37137022000324E-2</v>
      </c>
      <c r="P619" s="1">
        <v>1.6152309306855701E-2</v>
      </c>
      <c r="Q619" s="1">
        <v>2.0225551064140399E-2</v>
      </c>
      <c r="R619" s="1">
        <v>1.69453884569905E-2</v>
      </c>
      <c r="S619" s="1">
        <v>1.5494845504738199E-2</v>
      </c>
      <c r="T619" s="1">
        <v>1.4547482325365299E-2</v>
      </c>
      <c r="U619" s="1">
        <v>2.14845842595233E-2</v>
      </c>
      <c r="V619" s="1">
        <v>1.78412928060711E-2</v>
      </c>
      <c r="W619" s="1">
        <v>1.7778572215711799E-2</v>
      </c>
      <c r="X619" s="1">
        <v>1.27354250301584E-2</v>
      </c>
      <c r="Y619" s="1">
        <v>1.49213419532964E-2</v>
      </c>
      <c r="Z619" s="1">
        <v>1.33050256684423E-2</v>
      </c>
      <c r="AA619" s="1">
        <v>1.5684123782356299E-2</v>
      </c>
      <c r="AB619" s="1">
        <v>1.6326636901509199E-2</v>
      </c>
      <c r="AC619" s="1">
        <v>1.33217451974347E-2</v>
      </c>
      <c r="AD619" s="1">
        <v>1.6329467595889401E-2</v>
      </c>
      <c r="AE619" s="1">
        <v>1.94358401384272E-2</v>
      </c>
      <c r="AF619" s="1">
        <v>1.56374003228907E-2</v>
      </c>
      <c r="AG619" s="1">
        <v>1.02549083988149E-2</v>
      </c>
      <c r="AH619" s="1">
        <v>2.2514201176411099E-2</v>
      </c>
      <c r="AI619" s="1">
        <v>1.7369104270223999E-2</v>
      </c>
      <c r="AJ619" s="1">
        <v>1.1705690275973899E-2</v>
      </c>
      <c r="AK619" s="1">
        <v>1.95428053809516E-2</v>
      </c>
      <c r="AL619" s="1">
        <v>1.32769238067647E-2</v>
      </c>
      <c r="AM619" s="1">
        <v>1.51480741740464E-2</v>
      </c>
      <c r="AN619" s="1">
        <v>1.77351748837863E-2</v>
      </c>
      <c r="AO619" s="1">
        <v>2.29964599613771E-2</v>
      </c>
      <c r="AP619" s="1">
        <v>1.13080108307333E-2</v>
      </c>
      <c r="AQ619" s="1">
        <v>1.6557418095937498E-2</v>
      </c>
    </row>
    <row r="620" spans="1:43" x14ac:dyDescent="0.25">
      <c r="A620" s="1" t="s">
        <v>17</v>
      </c>
      <c r="B620" s="1" t="s">
        <v>626</v>
      </c>
      <c r="C620" s="2" t="s">
        <v>18</v>
      </c>
      <c r="D620" s="1">
        <v>0.165530585593439</v>
      </c>
      <c r="E620" s="1">
        <v>0.14805557475605899</v>
      </c>
      <c r="F620" s="1">
        <v>0.14705126550830599</v>
      </c>
      <c r="G620" s="1">
        <v>0.15078776468864799</v>
      </c>
      <c r="H620" s="1">
        <v>0.15788595289155699</v>
      </c>
      <c r="I620" s="1">
        <v>0.17526489615326099</v>
      </c>
      <c r="J620" s="1">
        <v>0.11677438326041401</v>
      </c>
      <c r="K620" s="1">
        <v>0.104448461912754</v>
      </c>
      <c r="L620" s="1">
        <v>0.191563324476276</v>
      </c>
      <c r="M620" s="1">
        <v>0.13409366487756599</v>
      </c>
      <c r="N620" s="1">
        <v>0.16829967417369099</v>
      </c>
      <c r="O620" s="1">
        <v>0.124306201224652</v>
      </c>
      <c r="P620" s="1">
        <v>0.19045891575087801</v>
      </c>
      <c r="Q620" s="1">
        <v>0.165045082462554</v>
      </c>
      <c r="R620" s="1">
        <v>0.13454686480162101</v>
      </c>
      <c r="S620" s="1">
        <v>0.12945200712137001</v>
      </c>
      <c r="T620" s="1">
        <v>0.10044927380244099</v>
      </c>
      <c r="U620" s="1">
        <v>0.20805156395895399</v>
      </c>
      <c r="V620" s="1">
        <v>0.12327993506000499</v>
      </c>
      <c r="W620" s="1">
        <v>0.15123270766022101</v>
      </c>
      <c r="X620" s="1">
        <v>0.125019468449831</v>
      </c>
      <c r="Y620" s="1">
        <v>0.106203576228595</v>
      </c>
      <c r="Z620" s="1">
        <v>0.24252966587767</v>
      </c>
      <c r="AA620" s="1">
        <v>0.13991456075617001</v>
      </c>
      <c r="AB620" s="1">
        <v>0.138018171907936</v>
      </c>
      <c r="AC620" s="1">
        <v>0.14358144213931801</v>
      </c>
      <c r="AD620" s="1">
        <v>0.15328239593290399</v>
      </c>
      <c r="AE620" s="1">
        <v>0.16075792482547499</v>
      </c>
      <c r="AF620" s="1">
        <v>0.14947060710226301</v>
      </c>
      <c r="AG620" s="1">
        <v>0.12985145276676799</v>
      </c>
      <c r="AH620" s="1">
        <v>0.19398182159506</v>
      </c>
      <c r="AI620" s="1">
        <v>0.16755574070173401</v>
      </c>
      <c r="AJ620" s="1">
        <v>0.110545075525433</v>
      </c>
      <c r="AK620" s="1">
        <v>0.154636921941046</v>
      </c>
      <c r="AL620" s="1">
        <v>0.16262869310755701</v>
      </c>
      <c r="AM620" s="1">
        <v>0.140625680794917</v>
      </c>
      <c r="AN620" s="1">
        <v>0.15107283162165899</v>
      </c>
      <c r="AO620" s="1">
        <v>0.15257750267098499</v>
      </c>
      <c r="AP620" s="1">
        <v>0.12860468509849701</v>
      </c>
      <c r="AQ620" s="1">
        <v>0.112194560300965</v>
      </c>
    </row>
    <row r="621" spans="1:43" x14ac:dyDescent="0.25">
      <c r="A621" s="1" t="s">
        <v>17</v>
      </c>
      <c r="B621" s="1" t="s">
        <v>627</v>
      </c>
      <c r="C621" s="2" t="s">
        <v>18</v>
      </c>
      <c r="D621" s="1">
        <v>9.2128229836282802E-3</v>
      </c>
      <c r="E621" s="1">
        <v>9.6939349194791104E-3</v>
      </c>
      <c r="F621" s="1">
        <v>6.0717471462753501E-3</v>
      </c>
      <c r="G621" s="1">
        <v>1.1920943932883199E-2</v>
      </c>
      <c r="H621" s="1">
        <v>1.19512578498894E-2</v>
      </c>
      <c r="I621" s="1">
        <v>7.88632900752545E-3</v>
      </c>
      <c r="J621" s="1">
        <v>5.0151005467826901E-3</v>
      </c>
      <c r="K621" s="1">
        <v>8.2063349196349004E-3</v>
      </c>
      <c r="L621" s="1">
        <v>1.3536482429176299E-2</v>
      </c>
      <c r="M621" s="1">
        <v>1.14376602950237E-2</v>
      </c>
      <c r="N621" s="1">
        <v>1.30203528012592E-2</v>
      </c>
      <c r="O621" s="1">
        <v>6.4710630325921304E-3</v>
      </c>
      <c r="P621" s="1">
        <v>8.8315504639613109E-3</v>
      </c>
      <c r="Q621" s="1">
        <v>1.38827538624777E-2</v>
      </c>
      <c r="R621" s="1">
        <v>7.7120651386397097E-3</v>
      </c>
      <c r="S621" s="1">
        <v>1.00084805623794E-2</v>
      </c>
      <c r="T621" s="1">
        <v>7.89010812338071E-3</v>
      </c>
      <c r="U621" s="1">
        <v>1.60467291782262E-2</v>
      </c>
      <c r="V621" s="1">
        <v>9.1840880134525706E-3</v>
      </c>
      <c r="W621" s="1">
        <v>1.32225990702345E-2</v>
      </c>
      <c r="X621" s="1">
        <v>1.22417761088685E-2</v>
      </c>
      <c r="Y621" s="1">
        <v>7.9692406981422201E-3</v>
      </c>
      <c r="Z621" s="1">
        <v>8.0041196900461301E-3</v>
      </c>
      <c r="AA621" s="1">
        <v>1.5301227532096701E-2</v>
      </c>
      <c r="AB621" s="1">
        <v>1.0194318431605899E-2</v>
      </c>
      <c r="AC621" s="1">
        <v>5.6223459760277499E-3</v>
      </c>
      <c r="AD621" s="1">
        <v>8.6803015239253507E-3</v>
      </c>
      <c r="AE621" s="1">
        <v>1.2970183023874199E-2</v>
      </c>
      <c r="AF621" s="1">
        <v>1.32037151674692E-2</v>
      </c>
      <c r="AG621" s="1">
        <v>4.2660430029710199E-3</v>
      </c>
      <c r="AH621" s="1">
        <v>2.0474388154811202E-2</v>
      </c>
      <c r="AI621" s="1">
        <v>8.8988151092702604E-3</v>
      </c>
      <c r="AJ621" s="1">
        <v>5.3462446155967697E-3</v>
      </c>
      <c r="AK621" s="1">
        <v>1.30204519449383E-2</v>
      </c>
      <c r="AL621" s="1">
        <v>9.4922380131979896E-3</v>
      </c>
      <c r="AM621" s="1">
        <v>1.2349580633882E-2</v>
      </c>
      <c r="AN621" s="1">
        <v>1.00510009485031E-2</v>
      </c>
      <c r="AO621" s="1">
        <v>1.6768322752946201E-2</v>
      </c>
      <c r="AP621" s="1">
        <v>5.6105630817051104E-3</v>
      </c>
      <c r="AQ621" s="1">
        <v>1.05627412675483E-2</v>
      </c>
    </row>
    <row r="622" spans="1:43" x14ac:dyDescent="0.25">
      <c r="A622" s="1" t="s">
        <v>17</v>
      </c>
      <c r="B622" s="1" t="s">
        <v>628</v>
      </c>
      <c r="C622" s="2" t="s">
        <v>18</v>
      </c>
      <c r="D622" s="1">
        <v>5.13896528328949E-2</v>
      </c>
      <c r="E622" s="1">
        <v>7.6446017232807001E-2</v>
      </c>
      <c r="F622" s="1">
        <v>5.0524861985336497E-2</v>
      </c>
      <c r="G622" s="1">
        <v>5.8048138384711102E-2</v>
      </c>
      <c r="H622" s="1">
        <v>6.1005803726048101E-2</v>
      </c>
      <c r="I622" s="1">
        <v>4.8849708081392301E-2</v>
      </c>
      <c r="J622" s="1">
        <v>3.8561307167147299E-2</v>
      </c>
      <c r="K622" s="1">
        <v>4.6696735540100801E-2</v>
      </c>
      <c r="L622" s="1">
        <v>9.6197487638174595E-2</v>
      </c>
      <c r="M622" s="1">
        <v>4.4746703745281502E-2</v>
      </c>
      <c r="N622" s="1">
        <v>7.6759732905244404E-2</v>
      </c>
      <c r="O622" s="1">
        <v>3.2968841198111901E-2</v>
      </c>
      <c r="P622" s="1">
        <v>6.34055898062202E-2</v>
      </c>
      <c r="Q622" s="1">
        <v>8.06720221105129E-2</v>
      </c>
      <c r="R622" s="1">
        <v>4.4094687200292901E-2</v>
      </c>
      <c r="S622" s="1">
        <v>6.1235020161567399E-2</v>
      </c>
      <c r="T622" s="1">
        <v>3.3709170419218601E-2</v>
      </c>
      <c r="U622" s="1">
        <v>9.3255145154379201E-2</v>
      </c>
      <c r="V622" s="1">
        <v>4.5291658852471203E-2</v>
      </c>
      <c r="W622" s="1">
        <v>6.6738582024414295E-2</v>
      </c>
      <c r="X622" s="1">
        <v>6.0199030430911502E-2</v>
      </c>
      <c r="Y622" s="1">
        <v>3.6339693659165902E-2</v>
      </c>
      <c r="Z622" s="1">
        <v>5.84017944489219E-2</v>
      </c>
      <c r="AA622" s="1">
        <v>6.5153344722613804E-2</v>
      </c>
      <c r="AB622" s="1">
        <v>5.9889130881656302E-2</v>
      </c>
      <c r="AC622" s="1">
        <v>4.1209082747574899E-2</v>
      </c>
      <c r="AD622" s="1">
        <v>3.7926654209276302E-2</v>
      </c>
      <c r="AE622" s="1">
        <v>7.8404618303187498E-2</v>
      </c>
      <c r="AF622" s="1">
        <v>7.2196575260877693E-2</v>
      </c>
      <c r="AG622" s="1">
        <v>3.63092086056927E-2</v>
      </c>
      <c r="AH622" s="1">
        <v>8.4794881450722795E-2</v>
      </c>
      <c r="AI622" s="1">
        <v>4.0880830046102101E-2</v>
      </c>
      <c r="AJ622" s="1">
        <v>3.8326969986681801E-2</v>
      </c>
      <c r="AK622" s="1">
        <v>6.7480386211981103E-2</v>
      </c>
      <c r="AL622" s="1">
        <v>4.8238933009395399E-2</v>
      </c>
      <c r="AM622" s="1">
        <v>6.3659294429175506E-2</v>
      </c>
      <c r="AN622" s="1">
        <v>4.5414650527512201E-2</v>
      </c>
      <c r="AO622" s="1">
        <v>7.7144312451707497E-2</v>
      </c>
      <c r="AP622" s="1">
        <v>3.4530794556035999E-2</v>
      </c>
      <c r="AQ622" s="1">
        <v>4.7293137704196499E-2</v>
      </c>
    </row>
    <row r="623" spans="1:43" x14ac:dyDescent="0.25">
      <c r="A623" s="1" t="s">
        <v>17</v>
      </c>
      <c r="B623" s="1" t="s">
        <v>629</v>
      </c>
      <c r="C623" s="2" t="s">
        <v>18</v>
      </c>
      <c r="D623" s="1">
        <v>6.0506447033441602E-2</v>
      </c>
      <c r="E623" s="1">
        <v>7.1507687436835901E-2</v>
      </c>
      <c r="F623" s="1">
        <v>4.8060775230284597E-2</v>
      </c>
      <c r="G623" s="1">
        <v>6.3095088335287194E-2</v>
      </c>
      <c r="H623" s="1">
        <v>7.8201697921411906E-2</v>
      </c>
      <c r="I623" s="1">
        <v>6.3935907328643196E-2</v>
      </c>
      <c r="J623" s="1">
        <v>5.19815330293283E-2</v>
      </c>
      <c r="K623" s="1">
        <v>5.3716866611932999E-2</v>
      </c>
      <c r="L623" s="1">
        <v>8.4451066128491598E-2</v>
      </c>
      <c r="M623" s="1">
        <v>4.7605742546026099E-2</v>
      </c>
      <c r="N623" s="1">
        <v>7.6607485027545094E-2</v>
      </c>
      <c r="O623" s="1">
        <v>3.4852255455587601E-2</v>
      </c>
      <c r="P623" s="1">
        <v>8.6121036429188502E-2</v>
      </c>
      <c r="Q623" s="1">
        <v>7.6677104187629394E-2</v>
      </c>
      <c r="R623" s="1">
        <v>5.0541138676406298E-2</v>
      </c>
      <c r="S623" s="1">
        <v>6.4267188363975394E-2</v>
      </c>
      <c r="T623" s="1">
        <v>4.2277509072174299E-2</v>
      </c>
      <c r="U623" s="1">
        <v>8.6272321381038894E-2</v>
      </c>
      <c r="V623" s="1">
        <v>4.0628072694553902E-2</v>
      </c>
      <c r="W623" s="1">
        <v>6.7927684293698901E-2</v>
      </c>
      <c r="X623" s="1">
        <v>6.5980342903753805E-2</v>
      </c>
      <c r="Y623" s="1">
        <v>3.8031103711406299E-2</v>
      </c>
      <c r="Z623" s="1">
        <v>0.10495423934867899</v>
      </c>
      <c r="AA623" s="1">
        <v>7.1715765699826503E-2</v>
      </c>
      <c r="AB623" s="1">
        <v>7.0397106355566605E-2</v>
      </c>
      <c r="AC623" s="1">
        <v>5.86915584251642E-2</v>
      </c>
      <c r="AD623" s="1">
        <v>4.1669270130400102E-2</v>
      </c>
      <c r="AE623" s="1">
        <v>7.7131268645284898E-2</v>
      </c>
      <c r="AF623" s="1">
        <v>7.5484421888039194E-2</v>
      </c>
      <c r="AG623" s="1">
        <v>5.8721292728728697E-2</v>
      </c>
      <c r="AH623" s="1">
        <v>7.8366916895677194E-2</v>
      </c>
      <c r="AI623" s="1">
        <v>4.84262636421448E-2</v>
      </c>
      <c r="AJ623" s="1">
        <v>4.7209970210786101E-2</v>
      </c>
      <c r="AK623" s="1">
        <v>6.07885328604977E-2</v>
      </c>
      <c r="AL623" s="1">
        <v>6.4523508456970705E-2</v>
      </c>
      <c r="AM623" s="1">
        <v>5.81369268994507E-2</v>
      </c>
      <c r="AN623" s="1">
        <v>4.4676244478257299E-2</v>
      </c>
      <c r="AO623" s="1">
        <v>6.41424895544222E-2</v>
      </c>
      <c r="AP623" s="1">
        <v>4.9522986873131898E-2</v>
      </c>
      <c r="AQ623" s="1">
        <v>4.4728944353079003E-2</v>
      </c>
    </row>
    <row r="624" spans="1:43" x14ac:dyDescent="0.25">
      <c r="A624" s="1" t="s">
        <v>17</v>
      </c>
      <c r="B624" s="1" t="s">
        <v>630</v>
      </c>
      <c r="C624" s="2" t="s">
        <v>18</v>
      </c>
      <c r="D624" s="1">
        <v>5.1003133538761397E-3</v>
      </c>
      <c r="E624" s="1">
        <v>1.1492026720561601E-2</v>
      </c>
      <c r="F624" s="1">
        <v>3.8835181976676898E-3</v>
      </c>
      <c r="G624" s="1">
        <v>1.07347958684469E-2</v>
      </c>
      <c r="H624" s="1">
        <v>9.8388634950630702E-3</v>
      </c>
      <c r="I624" s="1">
        <v>4.6095159502813404E-3</v>
      </c>
      <c r="J624" s="1">
        <v>3.6456801454733401E-3</v>
      </c>
      <c r="K624" s="1">
        <v>7.8126594489911095E-3</v>
      </c>
      <c r="L624" s="1">
        <v>1.3045631199445899E-2</v>
      </c>
      <c r="M624" s="1">
        <v>5.5841037966651696E-3</v>
      </c>
      <c r="N624" s="1">
        <v>1.17067904402907E-2</v>
      </c>
      <c r="O624" s="1">
        <v>4.8172275522434501E-3</v>
      </c>
      <c r="P624" s="1">
        <v>6.25467674300202E-3</v>
      </c>
      <c r="Q624" s="1">
        <v>1.1755664261688401E-2</v>
      </c>
      <c r="R624" s="1">
        <v>4.56557192599754E-3</v>
      </c>
      <c r="S624" s="1">
        <v>1.22928616740965E-2</v>
      </c>
      <c r="T624" s="1">
        <v>4.2979666379540198E-3</v>
      </c>
      <c r="U624" s="1">
        <v>1.3086794952688901E-2</v>
      </c>
      <c r="V624" s="1">
        <v>6.0991926867140301E-3</v>
      </c>
      <c r="W624" s="1">
        <v>1.17867222505503E-2</v>
      </c>
      <c r="X624" s="1">
        <v>1.33219851735086E-2</v>
      </c>
      <c r="Y624" s="1">
        <v>4.5932496900892E-3</v>
      </c>
      <c r="Z624" s="1">
        <v>6.5950372538264301E-3</v>
      </c>
      <c r="AA624" s="1">
        <v>1.39577070616991E-2</v>
      </c>
      <c r="AB624" s="1">
        <v>1.08118200962945E-2</v>
      </c>
      <c r="AC624" s="1">
        <v>3.8096595527480201E-3</v>
      </c>
      <c r="AD624" s="1">
        <v>3.4382580977361499E-3</v>
      </c>
      <c r="AE624" s="1">
        <v>1.25908548957547E-2</v>
      </c>
      <c r="AF624" s="1">
        <v>1.6956331439944499E-2</v>
      </c>
      <c r="AG624" s="1">
        <v>3.5044819068927799E-3</v>
      </c>
      <c r="AH624" s="1">
        <v>1.8733004167498998E-2</v>
      </c>
      <c r="AI624" s="1">
        <v>4.2617964284987599E-3</v>
      </c>
      <c r="AJ624" s="1">
        <v>5.4428040963710698E-3</v>
      </c>
      <c r="AK624" s="1">
        <v>1.11804783854055E-2</v>
      </c>
      <c r="AL624" s="1">
        <v>6.3375202445812096E-3</v>
      </c>
      <c r="AM624" s="1">
        <v>1.1066284583985401E-2</v>
      </c>
      <c r="AN624" s="1">
        <v>5.1885550087905803E-3</v>
      </c>
      <c r="AO624" s="1">
        <v>1.5013883166880199E-2</v>
      </c>
      <c r="AP624" s="1">
        <v>3.3982501198428299E-3</v>
      </c>
      <c r="AQ624" s="1">
        <v>7.9736334654553192E-3</v>
      </c>
    </row>
    <row r="625" spans="1:43" x14ac:dyDescent="0.25">
      <c r="A625" s="1" t="s">
        <v>17</v>
      </c>
      <c r="B625" s="1" t="s">
        <v>631</v>
      </c>
      <c r="C625" s="2" t="s">
        <v>18</v>
      </c>
      <c r="D625" s="1">
        <v>4.5019267131000797E-3</v>
      </c>
      <c r="E625" s="1">
        <v>4.1590391134247997E-3</v>
      </c>
      <c r="F625" s="1">
        <v>4.3310166477722603E-3</v>
      </c>
      <c r="G625" s="1">
        <v>4.5502797691617603E-3</v>
      </c>
      <c r="H625" s="1">
        <v>4.19026264579519E-3</v>
      </c>
      <c r="I625" s="1">
        <v>3.9358975109314099E-3</v>
      </c>
      <c r="J625" s="1">
        <v>3.3085974335762499E-3</v>
      </c>
      <c r="K625" s="1">
        <v>2.9239390768482998E-3</v>
      </c>
      <c r="L625" s="1">
        <v>5.6875920345141199E-3</v>
      </c>
      <c r="M625" s="1">
        <v>4.0052449036229697E-3</v>
      </c>
      <c r="N625" s="1">
        <v>4.8519436690856099E-3</v>
      </c>
      <c r="O625" s="1">
        <v>4.3280486266892701E-3</v>
      </c>
      <c r="P625" s="1">
        <v>4.6392851961780997E-3</v>
      </c>
      <c r="Q625" s="1">
        <v>5.9565879094659003E-3</v>
      </c>
      <c r="R625" s="1">
        <v>3.1659089613078699E-3</v>
      </c>
      <c r="S625" s="1">
        <v>4.6211203501296903E-3</v>
      </c>
      <c r="T625" s="1">
        <v>2.9724838177009202E-3</v>
      </c>
      <c r="U625" s="1">
        <v>6.7562293295103798E-3</v>
      </c>
      <c r="V625" s="1">
        <v>3.6659698151633698E-3</v>
      </c>
      <c r="W625" s="1">
        <v>4.9023866656717503E-3</v>
      </c>
      <c r="X625" s="1">
        <v>4.8587315222028901E-3</v>
      </c>
      <c r="Y625" s="1">
        <v>3.3794892133994199E-3</v>
      </c>
      <c r="Z625" s="1">
        <v>3.76254786700402E-3</v>
      </c>
      <c r="AA625" s="1">
        <v>4.3826717104925098E-3</v>
      </c>
      <c r="AB625" s="1">
        <v>4.8706024387930296E-3</v>
      </c>
      <c r="AC625" s="1">
        <v>3.7751649765441E-3</v>
      </c>
      <c r="AD625" s="1">
        <v>4.1580948173743203E-3</v>
      </c>
      <c r="AE625" s="1">
        <v>4.8394775271858297E-3</v>
      </c>
      <c r="AF625" s="1">
        <v>4.6988089321999002E-3</v>
      </c>
      <c r="AG625" s="1">
        <v>2.97721571056624E-3</v>
      </c>
      <c r="AH625" s="1">
        <v>6.3132447789817202E-3</v>
      </c>
      <c r="AI625" s="1">
        <v>5.4117604676053302E-3</v>
      </c>
      <c r="AJ625" s="1">
        <v>3.5350053699171702E-3</v>
      </c>
      <c r="AK625" s="1">
        <v>7.0415322933366203E-3</v>
      </c>
      <c r="AL625" s="1">
        <v>3.6928853233194302E-3</v>
      </c>
      <c r="AM625" s="1">
        <v>5.0905236313650197E-3</v>
      </c>
      <c r="AN625" s="1">
        <v>4.3889913187934396E-3</v>
      </c>
      <c r="AO625" s="1">
        <v>5.0648738411060703E-3</v>
      </c>
      <c r="AP625" s="1">
        <v>2.8872463982882002E-3</v>
      </c>
      <c r="AQ625" s="1">
        <v>3.7224482308207299E-3</v>
      </c>
    </row>
    <row r="626" spans="1:43" x14ac:dyDescent="0.25">
      <c r="A626" s="1" t="s">
        <v>17</v>
      </c>
      <c r="B626" s="1" t="s">
        <v>632</v>
      </c>
      <c r="C626" s="2" t="s">
        <v>18</v>
      </c>
      <c r="D626" s="1">
        <v>0.424580881713295</v>
      </c>
      <c r="E626" s="1">
        <v>0.32968447358063002</v>
      </c>
      <c r="F626" s="1">
        <v>0.36190124423395698</v>
      </c>
      <c r="G626" s="1">
        <v>0.34692117222169799</v>
      </c>
      <c r="H626" s="1">
        <v>0.31949887989012199</v>
      </c>
      <c r="I626" s="1">
        <v>0.41706963125817798</v>
      </c>
      <c r="J626" s="1">
        <v>0.421082098919982</v>
      </c>
      <c r="K626" s="1">
        <v>0.29126924215821198</v>
      </c>
      <c r="L626" s="1">
        <v>0.30399777649141402</v>
      </c>
      <c r="M626" s="1">
        <v>0.41536626334273402</v>
      </c>
      <c r="N626" s="1">
        <v>0.34900564343453999</v>
      </c>
      <c r="O626" s="1">
        <v>0.37531121763884301</v>
      </c>
      <c r="P626" s="1">
        <v>0.48267534816915802</v>
      </c>
      <c r="Q626" s="1">
        <v>0.30764416381524501</v>
      </c>
      <c r="R626" s="1">
        <v>0.40403313087570197</v>
      </c>
      <c r="S626" s="1">
        <v>0.32334506382614497</v>
      </c>
      <c r="T626" s="1">
        <v>0.41566243391086199</v>
      </c>
      <c r="U626" s="1">
        <v>0.32731090111067601</v>
      </c>
      <c r="V626" s="1">
        <v>0.36180756232862799</v>
      </c>
      <c r="W626" s="1">
        <v>0.34134233541621101</v>
      </c>
      <c r="X626" s="1">
        <v>0.31102191723264599</v>
      </c>
      <c r="Y626" s="1">
        <v>0.38071519299026702</v>
      </c>
      <c r="Z626" s="1">
        <v>0.45459812206114503</v>
      </c>
      <c r="AA626" s="1">
        <v>0.32074941185747302</v>
      </c>
      <c r="AB626" s="1">
        <v>0.32933099879223499</v>
      </c>
      <c r="AC626" s="1">
        <v>0.43701558326591899</v>
      </c>
      <c r="AD626" s="1">
        <v>0.41271773916723198</v>
      </c>
      <c r="AE626" s="1">
        <v>0.29859499532004402</v>
      </c>
      <c r="AF626" s="1">
        <v>0.29483982536221098</v>
      </c>
      <c r="AG626" s="1">
        <v>0.394116589651544</v>
      </c>
      <c r="AH626" s="1">
        <v>0.32737487742240201</v>
      </c>
      <c r="AI626" s="1">
        <v>0.43235354511812701</v>
      </c>
      <c r="AJ626" s="1">
        <v>0.351434894597486</v>
      </c>
      <c r="AK626" s="1">
        <v>0.30404513238874398</v>
      </c>
      <c r="AL626" s="1">
        <v>0.409849271439718</v>
      </c>
      <c r="AM626" s="1">
        <v>0.317535550535616</v>
      </c>
      <c r="AN626" s="1">
        <v>0.35191573356153499</v>
      </c>
      <c r="AO626" s="1">
        <v>0.30141710750863798</v>
      </c>
      <c r="AP626" s="1">
        <v>0.39251075032275401</v>
      </c>
      <c r="AQ626" s="1">
        <v>0.31159663527902298</v>
      </c>
    </row>
    <row r="627" spans="1:43" x14ac:dyDescent="0.25">
      <c r="A627" s="1" t="s">
        <v>17</v>
      </c>
      <c r="B627" s="1" t="s">
        <v>633</v>
      </c>
      <c r="C627" s="2" t="s">
        <v>18</v>
      </c>
      <c r="D627" s="1">
        <v>1.7865623510625901</v>
      </c>
      <c r="E627" s="1">
        <v>1.3560970379524599</v>
      </c>
      <c r="F627" s="1">
        <v>1.4460353946470801</v>
      </c>
      <c r="G627" s="1">
        <v>1.51601666066479</v>
      </c>
      <c r="H627" s="1">
        <v>1.54580397409172</v>
      </c>
      <c r="I627" s="1">
        <v>1.8536441176949501</v>
      </c>
      <c r="J627" s="1">
        <v>1.6985894542009901</v>
      </c>
      <c r="K627" s="1">
        <v>1.2657266205191799</v>
      </c>
      <c r="L627" s="1">
        <v>1.33774282336072</v>
      </c>
      <c r="M627" s="1">
        <v>1.5644819791317199</v>
      </c>
      <c r="N627" s="1">
        <v>1.49950216612228</v>
      </c>
      <c r="O627" s="1">
        <v>1.5822981464913399</v>
      </c>
      <c r="P627" s="1">
        <v>2.0508900918819402</v>
      </c>
      <c r="Q627" s="1">
        <v>1.30260459287839</v>
      </c>
      <c r="R627" s="1">
        <v>1.59592122727232</v>
      </c>
      <c r="S627" s="1">
        <v>1.3455430151040999</v>
      </c>
      <c r="T627" s="1">
        <v>1.5753812741684701</v>
      </c>
      <c r="U627" s="1">
        <v>1.4208559214726499</v>
      </c>
      <c r="V627" s="1">
        <v>1.36270836121163</v>
      </c>
      <c r="W627" s="1">
        <v>1.5128874345394301</v>
      </c>
      <c r="X627" s="1">
        <v>1.3207524646048601</v>
      </c>
      <c r="Y627" s="1">
        <v>1.3184654208138999</v>
      </c>
      <c r="Z627" s="1">
        <v>2.3835831357687298</v>
      </c>
      <c r="AA627" s="1">
        <v>1.2942887309829501</v>
      </c>
      <c r="AB627" s="1">
        <v>1.3690929923583199</v>
      </c>
      <c r="AC627" s="1">
        <v>1.8308012555292801</v>
      </c>
      <c r="AD627" s="1">
        <v>1.60359594858465</v>
      </c>
      <c r="AE627" s="1">
        <v>1.2100171558934201</v>
      </c>
      <c r="AF627" s="1">
        <v>1.2520855937989199</v>
      </c>
      <c r="AG627" s="1">
        <v>1.7550978834069899</v>
      </c>
      <c r="AH627" s="1">
        <v>1.28700099616806</v>
      </c>
      <c r="AI627" s="1">
        <v>1.7700338355146299</v>
      </c>
      <c r="AJ627" s="1">
        <v>1.4875207331446401</v>
      </c>
      <c r="AK627" s="1">
        <v>1.2388083573872</v>
      </c>
      <c r="AL627" s="1">
        <v>1.7734976763147601</v>
      </c>
      <c r="AM627" s="1">
        <v>1.27953695227056</v>
      </c>
      <c r="AN627" s="1">
        <v>1.3354879990883599</v>
      </c>
      <c r="AO627" s="1">
        <v>1.12465776134824</v>
      </c>
      <c r="AP627" s="1">
        <v>1.7163195292415001</v>
      </c>
      <c r="AQ627" s="1">
        <v>1.13847221220713</v>
      </c>
    </row>
    <row r="628" spans="1:43" x14ac:dyDescent="0.25">
      <c r="A628" s="1" t="s">
        <v>17</v>
      </c>
      <c r="B628" s="1" t="s">
        <v>634</v>
      </c>
      <c r="C628" s="2" t="s">
        <v>18</v>
      </c>
      <c r="D628" s="1">
        <v>1.0957019064564E-2</v>
      </c>
      <c r="E628" s="1">
        <v>1.1442003709708701E-2</v>
      </c>
      <c r="F628" s="1">
        <v>8.3035496049518997E-3</v>
      </c>
      <c r="G628" s="1">
        <v>1.4013745235640401E-2</v>
      </c>
      <c r="H628" s="1">
        <v>1.39568432025329E-2</v>
      </c>
      <c r="I628" s="1">
        <v>1.1491723602399501E-2</v>
      </c>
      <c r="J628" s="1">
        <v>6.8165250432232101E-3</v>
      </c>
      <c r="K628" s="1">
        <v>8.5320537633788492E-3</v>
      </c>
      <c r="L628" s="1">
        <v>1.5043017719982401E-2</v>
      </c>
      <c r="M628" s="1">
        <v>1.2882796699597601E-2</v>
      </c>
      <c r="N628" s="1">
        <v>1.4920580847739401E-2</v>
      </c>
      <c r="O628" s="1">
        <v>8.9893950375503993E-3</v>
      </c>
      <c r="P628" s="1">
        <v>1.3221697566565299E-2</v>
      </c>
      <c r="Q628" s="1">
        <v>1.42556193933197E-2</v>
      </c>
      <c r="R628" s="1">
        <v>1.07209642326498E-2</v>
      </c>
      <c r="S628" s="1">
        <v>1.1674327379408E-2</v>
      </c>
      <c r="T628" s="1">
        <v>1.0002996010009599E-2</v>
      </c>
      <c r="U628" s="1">
        <v>1.80853834036983E-2</v>
      </c>
      <c r="V628" s="1">
        <v>1.0242471537303101E-2</v>
      </c>
      <c r="W628" s="1">
        <v>1.2753666100037401E-2</v>
      </c>
      <c r="X628" s="1">
        <v>1.29724358368811E-2</v>
      </c>
      <c r="Y628" s="1">
        <v>8.06077522719186E-3</v>
      </c>
      <c r="Z628" s="1">
        <v>1.3186155493788401E-2</v>
      </c>
      <c r="AA628" s="1">
        <v>1.37770316969159E-2</v>
      </c>
      <c r="AB628" s="1">
        <v>1.00175840560903E-2</v>
      </c>
      <c r="AC628" s="1">
        <v>6.6902013366061802E-3</v>
      </c>
      <c r="AD628" s="1">
        <v>9.0858786270058504E-3</v>
      </c>
      <c r="AE628" s="1">
        <v>1.2033626346818699E-2</v>
      </c>
      <c r="AF628" s="1">
        <v>1.2426690311133399E-2</v>
      </c>
      <c r="AG628" s="1">
        <v>5.8789390444326404E-3</v>
      </c>
      <c r="AH628" s="1">
        <v>1.8163316580794901E-2</v>
      </c>
      <c r="AI628" s="1">
        <v>9.4878172743235907E-3</v>
      </c>
      <c r="AJ628" s="1">
        <v>7.0436476150694703E-3</v>
      </c>
      <c r="AK628" s="1">
        <v>1.0451567330646099E-2</v>
      </c>
      <c r="AL628" s="1">
        <v>1.1291318913650299E-2</v>
      </c>
      <c r="AM628" s="1">
        <v>1.11629915622802E-2</v>
      </c>
      <c r="AN628" s="1">
        <v>9.6351700174682198E-3</v>
      </c>
      <c r="AO628" s="1">
        <v>1.34806314726177E-2</v>
      </c>
      <c r="AP628" s="1">
        <v>6.3690428996210696E-3</v>
      </c>
      <c r="AQ628" s="1">
        <v>9.7622202519775693E-3</v>
      </c>
    </row>
    <row r="629" spans="1:43" x14ac:dyDescent="0.25">
      <c r="A629" s="1" t="s">
        <v>17</v>
      </c>
      <c r="B629" s="1" t="s">
        <v>635</v>
      </c>
      <c r="C629" s="2" t="s">
        <v>18</v>
      </c>
      <c r="D629" s="1">
        <v>1.7723497346487701E-2</v>
      </c>
      <c r="E629" s="1">
        <v>2.2351743152360801E-2</v>
      </c>
      <c r="F629" s="1">
        <v>1.2391582170951401E-2</v>
      </c>
      <c r="G629" s="1">
        <v>2.84007255506942E-2</v>
      </c>
      <c r="H629" s="1">
        <v>2.9732787664842799E-2</v>
      </c>
      <c r="I629" s="1">
        <v>1.97072814653401E-2</v>
      </c>
      <c r="J629" s="1">
        <v>1.41379616907271E-2</v>
      </c>
      <c r="K629" s="1">
        <v>1.96495684972409E-2</v>
      </c>
      <c r="L629" s="1">
        <v>2.4246296739386601E-2</v>
      </c>
      <c r="M629" s="1">
        <v>2.42383223668192E-2</v>
      </c>
      <c r="N629" s="1">
        <v>2.7329916456963799E-2</v>
      </c>
      <c r="O629" s="1">
        <v>1.6641301513860798E-2</v>
      </c>
      <c r="P629" s="1">
        <v>1.9467872303070601E-2</v>
      </c>
      <c r="Q629" s="1">
        <v>2.40008670785661E-2</v>
      </c>
      <c r="R629" s="1">
        <v>1.8152865322270301E-2</v>
      </c>
      <c r="S629" s="1">
        <v>2.12086282130345E-2</v>
      </c>
      <c r="T629" s="1">
        <v>2.13927270466687E-2</v>
      </c>
      <c r="U629" s="1">
        <v>3.0463677568683002E-2</v>
      </c>
      <c r="V629" s="1">
        <v>1.8471437265857701E-2</v>
      </c>
      <c r="W629" s="1">
        <v>2.8782240891117201E-2</v>
      </c>
      <c r="X629" s="1">
        <v>2.6677261040420602E-2</v>
      </c>
      <c r="Y629" s="1">
        <v>1.3415349506752499E-2</v>
      </c>
      <c r="Z629" s="1">
        <v>2.36901706014499E-2</v>
      </c>
      <c r="AA629" s="1">
        <v>2.6444066733020102E-2</v>
      </c>
      <c r="AB629" s="1">
        <v>2.3175075054317699E-2</v>
      </c>
      <c r="AC629" s="1">
        <v>1.3252571404305399E-2</v>
      </c>
      <c r="AD629" s="1">
        <v>1.4204380386939299E-2</v>
      </c>
      <c r="AE629" s="1">
        <v>2.1208832594180799E-2</v>
      </c>
      <c r="AF629" s="1">
        <v>2.4600743741881599E-2</v>
      </c>
      <c r="AG629" s="1">
        <v>1.19226962620345E-2</v>
      </c>
      <c r="AH629" s="1">
        <v>2.6609721013965901E-2</v>
      </c>
      <c r="AI629" s="1">
        <v>1.6148119253035501E-2</v>
      </c>
      <c r="AJ629" s="1">
        <v>1.3630347792316901E-2</v>
      </c>
      <c r="AK629" s="1">
        <v>2.11275672480194E-2</v>
      </c>
      <c r="AL629" s="1">
        <v>2.0143157516728499E-2</v>
      </c>
      <c r="AM629" s="1">
        <v>2.2573593768963798E-2</v>
      </c>
      <c r="AN629" s="1">
        <v>1.6360991211927502E-2</v>
      </c>
      <c r="AO629" s="1">
        <v>2.3080333584370501E-2</v>
      </c>
      <c r="AP629" s="1">
        <v>1.3087371729329601E-2</v>
      </c>
      <c r="AQ629" s="1">
        <v>2.0053520954138E-2</v>
      </c>
    </row>
    <row r="630" spans="1:43" x14ac:dyDescent="0.25">
      <c r="A630" s="1" t="s">
        <v>17</v>
      </c>
      <c r="B630" s="1" t="s">
        <v>636</v>
      </c>
      <c r="C630" s="2" t="s">
        <v>18</v>
      </c>
      <c r="D630" s="1">
        <v>1.27676848529864E-3</v>
      </c>
      <c r="E630" s="1">
        <v>1.7753509821772501E-3</v>
      </c>
      <c r="F630" s="1">
        <v>1.14819382661381E-3</v>
      </c>
      <c r="G630" s="1">
        <v>2.2512747001930998E-3</v>
      </c>
      <c r="H630" s="1">
        <v>2.6426318031601099E-3</v>
      </c>
      <c r="I630" s="1">
        <v>1.7024527006061401E-3</v>
      </c>
      <c r="J630" s="1">
        <v>9.1706748529461995E-4</v>
      </c>
      <c r="K630" s="1">
        <v>1.4899434482276901E-3</v>
      </c>
      <c r="L630" s="1">
        <v>1.89184113484584E-3</v>
      </c>
      <c r="M630" s="1">
        <v>1.6127687616160401E-3</v>
      </c>
      <c r="N630" s="1">
        <v>2.4519022591386799E-3</v>
      </c>
      <c r="O630" s="1">
        <v>1.3004281641424899E-3</v>
      </c>
      <c r="P630" s="1">
        <v>1.57852711563918E-3</v>
      </c>
      <c r="Q630" s="1">
        <v>2.3114252159527398E-3</v>
      </c>
      <c r="R630" s="1">
        <v>1.1963211803102699E-3</v>
      </c>
      <c r="S630" s="1">
        <v>2.3375419090609301E-3</v>
      </c>
      <c r="T630" s="1">
        <v>1.53313292132475E-3</v>
      </c>
      <c r="U630" s="1">
        <v>2.30734824567594E-3</v>
      </c>
      <c r="V630" s="1">
        <v>1.2047460447115899E-3</v>
      </c>
      <c r="W630" s="1">
        <v>2.3043574247352699E-3</v>
      </c>
      <c r="X630" s="1">
        <v>2.0552886345712902E-3</v>
      </c>
      <c r="Y630" s="1">
        <v>1.4804143416304999E-3</v>
      </c>
      <c r="Z630" s="1">
        <v>2.7959109144388402E-3</v>
      </c>
      <c r="AA630" s="1">
        <v>2.6754295479684601E-3</v>
      </c>
      <c r="AB630" s="1">
        <v>2.7139203260878901E-3</v>
      </c>
      <c r="AC630" s="1">
        <v>1.2725327497571501E-3</v>
      </c>
      <c r="AD630" s="1">
        <v>1.1439228232146101E-3</v>
      </c>
      <c r="AE630" s="1">
        <v>2.1999561322678099E-3</v>
      </c>
      <c r="AF630" s="1">
        <v>2.0667773861940001E-3</v>
      </c>
      <c r="AG630" s="1">
        <v>1.57350339742704E-3</v>
      </c>
      <c r="AH630" s="1">
        <v>1.9749989042473701E-3</v>
      </c>
      <c r="AI630" s="1">
        <v>1.2703980913027499E-3</v>
      </c>
      <c r="AJ630" s="1">
        <v>1.37736645593136E-3</v>
      </c>
      <c r="AK630" s="1">
        <v>1.7564638428374201E-3</v>
      </c>
      <c r="AL630" s="1">
        <v>1.9240228231955201E-3</v>
      </c>
      <c r="AM630" s="1">
        <v>1.90751865089013E-3</v>
      </c>
      <c r="AN630" s="1">
        <v>1.42272700447696E-3</v>
      </c>
      <c r="AO630" s="1">
        <v>1.9459737693367501E-3</v>
      </c>
      <c r="AP630" s="1">
        <v>1.27908309634798E-3</v>
      </c>
      <c r="AQ630" s="1">
        <v>1.66589272144187E-3</v>
      </c>
    </row>
    <row r="631" spans="1:43" x14ac:dyDescent="0.25">
      <c r="A631" s="1" t="s">
        <v>17</v>
      </c>
      <c r="B631" s="1" t="s">
        <v>637</v>
      </c>
      <c r="C631" s="2" t="s">
        <v>18</v>
      </c>
      <c r="D631" s="1">
        <v>0.23678525338109499</v>
      </c>
      <c r="E631" s="1">
        <v>0.58415098875576299</v>
      </c>
      <c r="F631" s="1">
        <v>0.27424505412428501</v>
      </c>
      <c r="G631" s="1">
        <v>0.43122301690185</v>
      </c>
      <c r="H631" s="1">
        <v>0.34110156906343803</v>
      </c>
      <c r="I631" s="1">
        <v>0.153085162775388</v>
      </c>
      <c r="J631" s="1">
        <v>0.217125544964996</v>
      </c>
      <c r="K631" s="1">
        <v>0.32672162757616602</v>
      </c>
      <c r="L631" s="1">
        <v>0.66051043796080999</v>
      </c>
      <c r="M631" s="1">
        <v>0.27777683555749799</v>
      </c>
      <c r="N631" s="1">
        <v>0.39793162976352497</v>
      </c>
      <c r="O631" s="1">
        <v>0.24023555922451101</v>
      </c>
      <c r="P631" s="1">
        <v>0.24974654945996999</v>
      </c>
      <c r="Q631" s="1">
        <v>0.58398506191858102</v>
      </c>
      <c r="R631" s="1">
        <v>0.209959285067364</v>
      </c>
      <c r="S631" s="1">
        <v>0.52376726939340601</v>
      </c>
      <c r="T631" s="1">
        <v>0.183211781630439</v>
      </c>
      <c r="U631" s="1">
        <v>0.50089725256980699</v>
      </c>
      <c r="V631" s="1">
        <v>0.33733259655465803</v>
      </c>
      <c r="W631" s="1">
        <v>0.48473998455929601</v>
      </c>
      <c r="X631" s="1">
        <v>0.42411005583759998</v>
      </c>
      <c r="Y631" s="1">
        <v>0.27428933777845299</v>
      </c>
      <c r="Z631" s="1">
        <v>0.136046873876113</v>
      </c>
      <c r="AA631" s="1">
        <v>0.37765830166331399</v>
      </c>
      <c r="AB631" s="1">
        <v>0.37278352991386299</v>
      </c>
      <c r="AC631" s="1">
        <v>0.19274718547733199</v>
      </c>
      <c r="AD631" s="1">
        <v>0.16544293091592799</v>
      </c>
      <c r="AE631" s="1">
        <v>0.50849198337009305</v>
      </c>
      <c r="AF631" s="1">
        <v>0.49452709526684202</v>
      </c>
      <c r="AG631" s="1">
        <v>0.124434297562281</v>
      </c>
      <c r="AH631" s="1">
        <v>0.61285994790799803</v>
      </c>
      <c r="AI631" s="1">
        <v>0.23502738824497699</v>
      </c>
      <c r="AJ631" s="1">
        <v>0.234370252727953</v>
      </c>
      <c r="AK631" s="1">
        <v>0.63492625635331601</v>
      </c>
      <c r="AL631" s="1">
        <v>0.204825965886059</v>
      </c>
      <c r="AM631" s="1">
        <v>0.47815401972091798</v>
      </c>
      <c r="AN631" s="1">
        <v>0.24709684639072199</v>
      </c>
      <c r="AO631" s="1">
        <v>0.59099644287528097</v>
      </c>
      <c r="AP631" s="1">
        <v>0.170706847541295</v>
      </c>
      <c r="AQ631" s="1">
        <v>0.39958611286047102</v>
      </c>
    </row>
    <row r="632" spans="1:43" x14ac:dyDescent="0.25">
      <c r="A632" s="1" t="s">
        <v>17</v>
      </c>
      <c r="B632" s="1" t="s">
        <v>638</v>
      </c>
      <c r="C632" s="2" t="s">
        <v>18</v>
      </c>
      <c r="D632" s="1">
        <v>0.80978008667568502</v>
      </c>
      <c r="E632" s="1">
        <v>0.81313221409046099</v>
      </c>
      <c r="F632" s="1">
        <v>0.69424991132027902</v>
      </c>
      <c r="G632" s="1">
        <v>0.68445526225852404</v>
      </c>
      <c r="H632" s="1">
        <v>0.78435134869476797</v>
      </c>
      <c r="I632" s="1">
        <v>0.74354907117289604</v>
      </c>
      <c r="J632" s="1">
        <v>0.80858505039671102</v>
      </c>
      <c r="K632" s="1">
        <v>0.67790839187497398</v>
      </c>
      <c r="L632" s="1">
        <v>0.77210733635488005</v>
      </c>
      <c r="M632" s="1">
        <v>0.64400359879079505</v>
      </c>
      <c r="N632" s="1">
        <v>0.81643397105601201</v>
      </c>
      <c r="O632" s="1">
        <v>0.51186300731692402</v>
      </c>
      <c r="P632" s="1">
        <v>0.93839568663629402</v>
      </c>
      <c r="Q632" s="1">
        <v>0.78797647116635805</v>
      </c>
      <c r="R632" s="1">
        <v>0.70684627246901899</v>
      </c>
      <c r="S632" s="1">
        <v>0.756492955396452</v>
      </c>
      <c r="T632" s="1">
        <v>0.68560729198905701</v>
      </c>
      <c r="U632" s="1">
        <v>0.78400922333037304</v>
      </c>
      <c r="V632" s="1">
        <v>0.60258452076449598</v>
      </c>
      <c r="W632" s="1">
        <v>0.75667390007282898</v>
      </c>
      <c r="X632" s="1">
        <v>1.0139966564607199</v>
      </c>
      <c r="Y632" s="1">
        <v>0.744328697845277</v>
      </c>
      <c r="Z632" s="1">
        <v>0.95270231934858496</v>
      </c>
      <c r="AA632" s="1">
        <v>0.930706043103117</v>
      </c>
      <c r="AB632" s="1">
        <v>0.904447960485387</v>
      </c>
      <c r="AC632" s="1">
        <v>0.914425722995864</v>
      </c>
      <c r="AD632" s="1">
        <v>0.71287975679886295</v>
      </c>
      <c r="AE632" s="1">
        <v>0.93003807333292898</v>
      </c>
      <c r="AF632" s="1">
        <v>0.98204901478458095</v>
      </c>
      <c r="AG632" s="1">
        <v>0.92761808132264001</v>
      </c>
      <c r="AH632" s="1">
        <v>0.89638492047587304</v>
      </c>
      <c r="AI632" s="1">
        <v>0.71686443489976304</v>
      </c>
      <c r="AJ632" s="1">
        <v>0.79658113490454396</v>
      </c>
      <c r="AK632" s="1">
        <v>0.83568363646427601</v>
      </c>
      <c r="AL632" s="1">
        <v>0.91556072976177305</v>
      </c>
      <c r="AM632" s="1">
        <v>0.85712698646874597</v>
      </c>
      <c r="AN632" s="1">
        <v>0.68424301953360001</v>
      </c>
      <c r="AO632" s="1">
        <v>0.84953936108359296</v>
      </c>
      <c r="AP632" s="1">
        <v>0.753219890697987</v>
      </c>
      <c r="AQ632" s="1">
        <v>0.68732381708380597</v>
      </c>
    </row>
    <row r="633" spans="1:43" x14ac:dyDescent="0.25">
      <c r="A633" s="1" t="s">
        <v>17</v>
      </c>
      <c r="B633" s="1" t="s">
        <v>639</v>
      </c>
      <c r="C633" s="2" t="s">
        <v>18</v>
      </c>
      <c r="D633" s="1">
        <v>5.0833251589338102E-3</v>
      </c>
      <c r="E633" s="1">
        <v>1.01355913742559E-2</v>
      </c>
      <c r="F633" s="1">
        <v>4.1928676172826697E-3</v>
      </c>
      <c r="G633" s="1">
        <v>9.3124185093193604E-3</v>
      </c>
      <c r="H633" s="1">
        <v>9.4091422455388103E-3</v>
      </c>
      <c r="I633" s="1">
        <v>5.29182251662618E-3</v>
      </c>
      <c r="J633" s="1">
        <v>3.7327805299161199E-3</v>
      </c>
      <c r="K633" s="1">
        <v>6.9783241677801701E-3</v>
      </c>
      <c r="L633" s="1">
        <v>1.0842039518970999E-2</v>
      </c>
      <c r="M633" s="1">
        <v>6.5619554241275703E-3</v>
      </c>
      <c r="N633" s="1">
        <v>1.1949751211228E-2</v>
      </c>
      <c r="O633" s="1">
        <v>4.0429605463448599E-3</v>
      </c>
      <c r="P633" s="1">
        <v>5.4221504426853698E-3</v>
      </c>
      <c r="Q633" s="1">
        <v>9.9682173370868408E-3</v>
      </c>
      <c r="R633" s="1">
        <v>5.0952353662217197E-3</v>
      </c>
      <c r="S633" s="1">
        <v>9.7031908368102708E-3</v>
      </c>
      <c r="T633" s="1">
        <v>5.3700067382505198E-3</v>
      </c>
      <c r="U633" s="1">
        <v>1.14816014042906E-2</v>
      </c>
      <c r="V633" s="1">
        <v>5.8855624586279798E-3</v>
      </c>
      <c r="W633" s="1">
        <v>1.05609389927382E-2</v>
      </c>
      <c r="X633" s="1">
        <v>1.5101943278885799E-2</v>
      </c>
      <c r="Y633" s="1">
        <v>5.3879301104396097E-3</v>
      </c>
      <c r="Z633" s="1">
        <v>5.4863242056112701E-3</v>
      </c>
      <c r="AA633" s="1">
        <v>1.5249764335022901E-2</v>
      </c>
      <c r="AB633" s="1">
        <v>1.25389564788048E-2</v>
      </c>
      <c r="AC633" s="1">
        <v>4.0966813537296597E-3</v>
      </c>
      <c r="AD633" s="1">
        <v>3.8544297872322802E-3</v>
      </c>
      <c r="AE633" s="1">
        <v>1.2256639537845299E-2</v>
      </c>
      <c r="AF633" s="1">
        <v>1.5091550976491E-2</v>
      </c>
      <c r="AG633" s="1">
        <v>4.2943014261927299E-3</v>
      </c>
      <c r="AH633" s="1">
        <v>1.6053435636683398E-2</v>
      </c>
      <c r="AI633" s="1">
        <v>4.4821019220073104E-3</v>
      </c>
      <c r="AJ633" s="1">
        <v>5.2134233123404504E-3</v>
      </c>
      <c r="AK633" s="1">
        <v>1.05358637770667E-2</v>
      </c>
      <c r="AL633" s="1">
        <v>7.4647934436493498E-3</v>
      </c>
      <c r="AM633" s="1">
        <v>1.12295457063577E-2</v>
      </c>
      <c r="AN633" s="1">
        <v>5.44020705079704E-3</v>
      </c>
      <c r="AO633" s="1">
        <v>1.37428268960979E-2</v>
      </c>
      <c r="AP633" s="1">
        <v>3.9071537873743498E-3</v>
      </c>
      <c r="AQ633" s="1">
        <v>8.5051394198031403E-3</v>
      </c>
    </row>
    <row r="634" spans="1:43" x14ac:dyDescent="0.25">
      <c r="A634" s="1" t="s">
        <v>17</v>
      </c>
      <c r="B634" s="1" t="s">
        <v>640</v>
      </c>
      <c r="C634" s="2" t="s">
        <v>18</v>
      </c>
      <c r="D634" s="1">
        <v>5.0131855486697501E-3</v>
      </c>
      <c r="E634" s="1">
        <v>8.8930497040728192E-3</v>
      </c>
      <c r="F634" s="1">
        <v>4.7585959197325297E-3</v>
      </c>
      <c r="G634" s="1">
        <v>7.4622902071005198E-3</v>
      </c>
      <c r="H634" s="1">
        <v>9.1393881181698697E-3</v>
      </c>
      <c r="I634" s="1">
        <v>6.34205752483808E-3</v>
      </c>
      <c r="J634" s="1">
        <v>5.0517338856447399E-3</v>
      </c>
      <c r="K634" s="1">
        <v>6.2129568983153903E-3</v>
      </c>
      <c r="L634" s="1">
        <v>7.8869483875842403E-3</v>
      </c>
      <c r="M634" s="1">
        <v>6.7277920435218101E-3</v>
      </c>
      <c r="N634" s="1">
        <v>1.0527934470191401E-2</v>
      </c>
      <c r="O634" s="1">
        <v>5.2025034747921204E-3</v>
      </c>
      <c r="P634" s="1">
        <v>6.6981746572344798E-3</v>
      </c>
      <c r="Q634" s="1">
        <v>7.7890646482436003E-3</v>
      </c>
      <c r="R634" s="1">
        <v>6.1694908275095502E-3</v>
      </c>
      <c r="S634" s="1">
        <v>8.7298473819212401E-3</v>
      </c>
      <c r="T634" s="1">
        <v>4.9815750261264702E-3</v>
      </c>
      <c r="U634" s="1">
        <v>7.8805165927490293E-3</v>
      </c>
      <c r="V634" s="1">
        <v>4.9884279812227299E-3</v>
      </c>
      <c r="W634" s="1">
        <v>9.8688759663325305E-3</v>
      </c>
      <c r="X634" s="1">
        <v>1.2715883358001801E-2</v>
      </c>
      <c r="Y634" s="1">
        <v>5.2515970099524098E-3</v>
      </c>
      <c r="Z634" s="1">
        <v>9.5089687467662803E-3</v>
      </c>
      <c r="AA634" s="1">
        <v>1.3033396170570401E-2</v>
      </c>
      <c r="AB634" s="1">
        <v>1.00865625777191E-2</v>
      </c>
      <c r="AC634" s="1">
        <v>5.3303308866986298E-3</v>
      </c>
      <c r="AD634" s="1">
        <v>4.0861730805795502E-3</v>
      </c>
      <c r="AE634" s="1">
        <v>9.8219504115446606E-3</v>
      </c>
      <c r="AF634" s="1">
        <v>1.0172492944586701E-2</v>
      </c>
      <c r="AG634" s="1">
        <v>5.5491948830375098E-3</v>
      </c>
      <c r="AH634" s="1">
        <v>1.17360583371772E-2</v>
      </c>
      <c r="AI634" s="1">
        <v>4.12434165792833E-3</v>
      </c>
      <c r="AJ634" s="1">
        <v>5.0497415710170999E-3</v>
      </c>
      <c r="AK634" s="1">
        <v>7.4163665722448303E-3</v>
      </c>
      <c r="AL634" s="1">
        <v>7.4056622932584804E-3</v>
      </c>
      <c r="AM634" s="1">
        <v>9.0385869258359699E-3</v>
      </c>
      <c r="AN634" s="1">
        <v>5.1587146173133003E-3</v>
      </c>
      <c r="AO634" s="1">
        <v>8.9869998106679398E-3</v>
      </c>
      <c r="AP634" s="1">
        <v>4.3024361262191096E-3</v>
      </c>
      <c r="AQ634" s="1">
        <v>6.0789380676390201E-3</v>
      </c>
    </row>
    <row r="635" spans="1:43" x14ac:dyDescent="0.25">
      <c r="A635" s="1" t="s">
        <v>17</v>
      </c>
      <c r="B635" s="1" t="s">
        <v>641</v>
      </c>
      <c r="C635" s="2" t="s">
        <v>18</v>
      </c>
      <c r="D635" s="1">
        <v>3.7045434513546001</v>
      </c>
      <c r="E635" s="1">
        <v>3.49655958467548</v>
      </c>
      <c r="F635" s="1">
        <v>3.8270774552159801</v>
      </c>
      <c r="G635" s="1">
        <v>3.5186277469607101</v>
      </c>
      <c r="H635" s="1">
        <v>3.3227409801695398</v>
      </c>
      <c r="I635" s="1">
        <v>3.3178175202932398</v>
      </c>
      <c r="J635" s="1">
        <v>3.5331077229281602</v>
      </c>
      <c r="K635" s="1">
        <v>3.6779810849858401</v>
      </c>
      <c r="L635" s="1">
        <v>3.5733456981501099</v>
      </c>
      <c r="M635" s="1">
        <v>3.4294452187045801</v>
      </c>
      <c r="N635" s="1">
        <v>3.2050231715493198</v>
      </c>
      <c r="O635" s="1">
        <v>3.6750099621969499</v>
      </c>
      <c r="P635" s="1">
        <v>3.3311622747716698</v>
      </c>
      <c r="Q635" s="1">
        <v>3.5711822952416798</v>
      </c>
      <c r="R635" s="1">
        <v>3.5019032488029702</v>
      </c>
      <c r="S635" s="1">
        <v>3.5533815615989202</v>
      </c>
      <c r="T635" s="1">
        <v>3.3381255343677001</v>
      </c>
      <c r="U635" s="1">
        <v>3.4995198708733399</v>
      </c>
      <c r="V635" s="1">
        <v>3.7816088778079999</v>
      </c>
      <c r="W635" s="1">
        <v>3.4754599942615001</v>
      </c>
      <c r="X635" s="1">
        <v>3.31450378543899</v>
      </c>
      <c r="Y635" s="1">
        <v>3.8715605813725902</v>
      </c>
      <c r="Z635" s="1">
        <v>2.9927945694593299</v>
      </c>
      <c r="AA635" s="1">
        <v>3.4117322996473298</v>
      </c>
      <c r="AB635" s="1">
        <v>3.5717869729026299</v>
      </c>
      <c r="AC635" s="1">
        <v>3.68995248848073</v>
      </c>
      <c r="AD635" s="1">
        <v>3.87058417622411</v>
      </c>
      <c r="AE635" s="1">
        <v>3.5515387504887901</v>
      </c>
      <c r="AF635" s="1">
        <v>3.5773755998631298</v>
      </c>
      <c r="AG635" s="1">
        <v>3.26003476573859</v>
      </c>
      <c r="AH635" s="1">
        <v>3.6056286897376801</v>
      </c>
      <c r="AI635" s="1">
        <v>3.7470729547545099</v>
      </c>
      <c r="AJ635" s="1">
        <v>3.5624327330982299</v>
      </c>
      <c r="AK635" s="1">
        <v>3.9475321544863302</v>
      </c>
      <c r="AL635" s="1">
        <v>3.5031229393885099</v>
      </c>
      <c r="AM635" s="1">
        <v>3.6633599167631501</v>
      </c>
      <c r="AN635" s="1">
        <v>3.8907700278386201</v>
      </c>
      <c r="AO635" s="1">
        <v>3.72923542154461</v>
      </c>
      <c r="AP635" s="1">
        <v>3.4475286425154099</v>
      </c>
      <c r="AQ635" s="1">
        <v>3.7105778922764001</v>
      </c>
    </row>
    <row r="636" spans="1:43" x14ac:dyDescent="0.25">
      <c r="A636" s="1" t="s">
        <v>17</v>
      </c>
      <c r="B636" s="1" t="s">
        <v>642</v>
      </c>
      <c r="C636" s="2" t="s">
        <v>18</v>
      </c>
      <c r="D636" s="1">
        <v>1.3998039436218799E-2</v>
      </c>
      <c r="E636" s="1">
        <v>1.5879415449440298E-2</v>
      </c>
      <c r="F636" s="1">
        <v>1.37307809139192E-2</v>
      </c>
      <c r="G636" s="1">
        <v>1.49446315666509E-2</v>
      </c>
      <c r="H636" s="1">
        <v>1.2582575876302E-2</v>
      </c>
      <c r="I636" s="1">
        <v>1.26912349922656E-2</v>
      </c>
      <c r="J636" s="1">
        <v>1.0818551690260299E-2</v>
      </c>
      <c r="K636" s="1">
        <v>1.18447817369297E-2</v>
      </c>
      <c r="L636" s="1">
        <v>1.8734850351560101E-2</v>
      </c>
      <c r="M636" s="1">
        <v>1.27712461671592E-2</v>
      </c>
      <c r="N636" s="1">
        <v>1.57145331144922E-2</v>
      </c>
      <c r="O636" s="1">
        <v>1.4963936076359201E-2</v>
      </c>
      <c r="P636" s="1">
        <v>1.1947441775707401E-2</v>
      </c>
      <c r="Q636" s="1">
        <v>1.76324896944706E-2</v>
      </c>
      <c r="R636" s="1">
        <v>1.0508179900093E-2</v>
      </c>
      <c r="S636" s="1">
        <v>1.4482616472129201E-2</v>
      </c>
      <c r="T636" s="1">
        <v>9.7845257180448203E-3</v>
      </c>
      <c r="U636" s="1">
        <v>2.0477372309194702E-2</v>
      </c>
      <c r="V636" s="1">
        <v>1.12581466421226E-2</v>
      </c>
      <c r="W636" s="1">
        <v>1.6610243248447999E-2</v>
      </c>
      <c r="X636" s="1">
        <v>1.11840020392858E-2</v>
      </c>
      <c r="Y636" s="1">
        <v>9.6712261525314907E-3</v>
      </c>
      <c r="Z636" s="1">
        <v>1.0723305009815999E-2</v>
      </c>
      <c r="AA636" s="1">
        <v>1.3163473294071901E-2</v>
      </c>
      <c r="AB636" s="1">
        <v>1.30015430723373E-2</v>
      </c>
      <c r="AC636" s="1">
        <v>1.20540400281317E-2</v>
      </c>
      <c r="AD636" s="1">
        <v>1.2473569874375E-2</v>
      </c>
      <c r="AE636" s="1">
        <v>1.4436082256937601E-2</v>
      </c>
      <c r="AF636" s="1">
        <v>1.39928050096122E-2</v>
      </c>
      <c r="AG636" s="1">
        <v>1.0279593323181201E-2</v>
      </c>
      <c r="AH636" s="1">
        <v>1.9638306506090299E-2</v>
      </c>
      <c r="AI636" s="1">
        <v>1.49993530193717E-2</v>
      </c>
      <c r="AJ636" s="1">
        <v>1.2159953067202099E-2</v>
      </c>
      <c r="AK636" s="1">
        <v>1.6404719896565799E-2</v>
      </c>
      <c r="AL636" s="1">
        <v>1.0050173662997401E-2</v>
      </c>
      <c r="AM636" s="1">
        <v>1.36606131339542E-2</v>
      </c>
      <c r="AN636" s="1">
        <v>1.2680875079592899E-2</v>
      </c>
      <c r="AO636" s="1">
        <v>1.5671789423585901E-2</v>
      </c>
      <c r="AP636" s="1">
        <v>1.02024286599578E-2</v>
      </c>
      <c r="AQ636" s="1">
        <v>1.21734297684894E-2</v>
      </c>
    </row>
    <row r="637" spans="1:43" x14ac:dyDescent="0.25">
      <c r="A637" s="1" t="s">
        <v>17</v>
      </c>
      <c r="B637" s="1" t="s">
        <v>643</v>
      </c>
      <c r="C637" s="2" t="s">
        <v>18</v>
      </c>
      <c r="D637" s="1">
        <v>0.38419440185978199</v>
      </c>
      <c r="E637" s="1">
        <v>0.45179019538126303</v>
      </c>
      <c r="F637" s="1">
        <v>0.37388622792949799</v>
      </c>
      <c r="G637" s="1">
        <v>0.43940454567701198</v>
      </c>
      <c r="H637" s="1">
        <v>0.40673400846395902</v>
      </c>
      <c r="I637" s="1">
        <v>0.45371221900181502</v>
      </c>
      <c r="J637" s="1">
        <v>0.39076727067496198</v>
      </c>
      <c r="K637" s="1">
        <v>0.400043367661295</v>
      </c>
      <c r="L637" s="1">
        <v>0.47883072237372099</v>
      </c>
      <c r="M637" s="1">
        <v>0.41203028267459701</v>
      </c>
      <c r="N637" s="1">
        <v>0.46070805233206102</v>
      </c>
      <c r="O637" s="1">
        <v>0.39273845175794098</v>
      </c>
      <c r="P637" s="1">
        <v>0.416233238872036</v>
      </c>
      <c r="Q637" s="1">
        <v>0.414542611219261</v>
      </c>
      <c r="R637" s="1">
        <v>0.41199463511418599</v>
      </c>
      <c r="S637" s="1">
        <v>0.40288182658796601</v>
      </c>
      <c r="T637" s="1">
        <v>0.38899645805118499</v>
      </c>
      <c r="U637" s="1">
        <v>0.50019833485532605</v>
      </c>
      <c r="V637" s="1">
        <v>0.40411840942261601</v>
      </c>
      <c r="W637" s="1">
        <v>0.42318096934994098</v>
      </c>
      <c r="X637" s="1">
        <v>0.41588388466673398</v>
      </c>
      <c r="Y637" s="1">
        <v>0.36204603499874999</v>
      </c>
      <c r="Z637" s="1">
        <v>0.53782020039587597</v>
      </c>
      <c r="AA637" s="1">
        <v>0.44076983905395301</v>
      </c>
      <c r="AB637" s="1">
        <v>0.44732311213320097</v>
      </c>
      <c r="AC637" s="1">
        <v>0.41612868912527301</v>
      </c>
      <c r="AD637" s="1">
        <v>0.39970804337221</v>
      </c>
      <c r="AE637" s="1">
        <v>0.44884374153227502</v>
      </c>
      <c r="AF637" s="1">
        <v>0.45123722258259702</v>
      </c>
      <c r="AG637" s="1">
        <v>0.46185905923502002</v>
      </c>
      <c r="AH637" s="1">
        <v>0.40988979426005301</v>
      </c>
      <c r="AI637" s="1">
        <v>0.40448980623353098</v>
      </c>
      <c r="AJ637" s="1">
        <v>0.39296153727858602</v>
      </c>
      <c r="AK637" s="1">
        <v>0.38475584003931401</v>
      </c>
      <c r="AL637" s="1">
        <v>0.41688880391688998</v>
      </c>
      <c r="AM637" s="1">
        <v>0.41158165348075798</v>
      </c>
      <c r="AN637" s="1">
        <v>0.42736035125751198</v>
      </c>
      <c r="AO637" s="1">
        <v>0.416770751957384</v>
      </c>
      <c r="AP637" s="1">
        <v>0.44181950183234903</v>
      </c>
      <c r="AQ637" s="1">
        <v>0.41350075021371702</v>
      </c>
    </row>
    <row r="638" spans="1:43" x14ac:dyDescent="0.25">
      <c r="A638" s="1" t="s">
        <v>17</v>
      </c>
      <c r="B638" s="1" t="s">
        <v>644</v>
      </c>
      <c r="C638" s="2" t="s">
        <v>18</v>
      </c>
      <c r="D638" s="1">
        <v>1.8227329380551599E-3</v>
      </c>
      <c r="E638" s="1">
        <v>2.4032393154810902E-3</v>
      </c>
      <c r="F638" s="1">
        <v>2.1115826946932099E-3</v>
      </c>
      <c r="G638" s="1">
        <v>2.4276031145478699E-3</v>
      </c>
      <c r="H638" s="1">
        <v>3.1380836832531301E-3</v>
      </c>
      <c r="I638" s="1">
        <v>2.59022563311154E-3</v>
      </c>
      <c r="J638" s="1">
        <v>2.0176808986582802E-3</v>
      </c>
      <c r="K638" s="1">
        <v>2.3739962992542899E-3</v>
      </c>
      <c r="L638" s="1">
        <v>2.5407929925077002E-3</v>
      </c>
      <c r="M638" s="1">
        <v>2.1620601275653501E-3</v>
      </c>
      <c r="N638" s="1">
        <v>3.0143159004076998E-3</v>
      </c>
      <c r="O638" s="1">
        <v>2.6251899187031301E-3</v>
      </c>
      <c r="P638" s="1">
        <v>2.18565722423092E-3</v>
      </c>
      <c r="Q638" s="1">
        <v>2.3889237764590501E-3</v>
      </c>
      <c r="R638" s="1">
        <v>2.51414668032874E-3</v>
      </c>
      <c r="S638" s="1">
        <v>3.29696386992898E-3</v>
      </c>
      <c r="T638" s="1">
        <v>1.9565046677296901E-3</v>
      </c>
      <c r="U638" s="1">
        <v>2.6276058015310198E-3</v>
      </c>
      <c r="V638" s="1">
        <v>2.1650372638100501E-3</v>
      </c>
      <c r="W638" s="1">
        <v>3.0376824550196399E-3</v>
      </c>
      <c r="X638" s="1">
        <v>3.6614701270397901E-3</v>
      </c>
      <c r="Y638" s="1">
        <v>2.2125698797014698E-3</v>
      </c>
      <c r="Z638" s="1">
        <v>2.2396833075899701E-3</v>
      </c>
      <c r="AA638" s="1">
        <v>2.5941314000083901E-3</v>
      </c>
      <c r="AB638" s="1">
        <v>2.5620551372524799E-3</v>
      </c>
      <c r="AC638" s="1">
        <v>2.0258856684983902E-3</v>
      </c>
      <c r="AD638" s="1">
        <v>1.85183724002368E-3</v>
      </c>
      <c r="AE638" s="1">
        <v>2.5175492241210199E-3</v>
      </c>
      <c r="AF638" s="1">
        <v>3.42800010685061E-3</v>
      </c>
      <c r="AG638" s="1">
        <v>2.2330710377186998E-3</v>
      </c>
      <c r="AH638" s="1">
        <v>2.7647637241843799E-3</v>
      </c>
      <c r="AI638" s="1">
        <v>1.88330694401973E-3</v>
      </c>
      <c r="AJ638" s="1">
        <v>2.1028284138577E-3</v>
      </c>
      <c r="AK638" s="1">
        <v>2.8546685141544199E-3</v>
      </c>
      <c r="AL638" s="1">
        <v>2.23264822670811E-3</v>
      </c>
      <c r="AM638" s="1">
        <v>2.4742372267843502E-3</v>
      </c>
      <c r="AN638" s="1">
        <v>1.7978099698717201E-3</v>
      </c>
      <c r="AO638" s="1">
        <v>2.4397797160501901E-3</v>
      </c>
      <c r="AP638" s="1">
        <v>1.79693547717703E-3</v>
      </c>
      <c r="AQ638" s="1">
        <v>2.3950729370836401E-3</v>
      </c>
    </row>
    <row r="639" spans="1:43" x14ac:dyDescent="0.25">
      <c r="A639" s="1" t="s">
        <v>17</v>
      </c>
      <c r="B639" s="1" t="s">
        <v>645</v>
      </c>
      <c r="C639" s="2" t="s">
        <v>18</v>
      </c>
      <c r="D639" s="1">
        <v>2.3490168598607102E-3</v>
      </c>
      <c r="E639" s="1">
        <v>2.41010914643657E-3</v>
      </c>
      <c r="F639" s="1">
        <v>1.93821480872649E-3</v>
      </c>
      <c r="G639" s="1">
        <v>2.6148741067729001E-3</v>
      </c>
      <c r="H639" s="1">
        <v>2.39177912406679E-3</v>
      </c>
      <c r="I639" s="1">
        <v>2.3145112517818801E-3</v>
      </c>
      <c r="J639" s="1">
        <v>2.3270755486184298E-3</v>
      </c>
      <c r="K639" s="1">
        <v>1.9746734285869998E-3</v>
      </c>
      <c r="L639" s="1">
        <v>2.87241777782796E-3</v>
      </c>
      <c r="M639" s="1">
        <v>2.3538015946387098E-3</v>
      </c>
      <c r="N639" s="1">
        <v>2.6114624798320302E-3</v>
      </c>
      <c r="O639" s="1">
        <v>2.7295289854146099E-3</v>
      </c>
      <c r="P639" s="1">
        <v>2.3468221042715299E-3</v>
      </c>
      <c r="Q639" s="1">
        <v>1.9549424933406399E-3</v>
      </c>
      <c r="R639" s="1">
        <v>1.55917934560915E-3</v>
      </c>
      <c r="S639" s="1">
        <v>2.2997071866115498E-3</v>
      </c>
      <c r="T639" s="1">
        <v>1.89068076797983E-3</v>
      </c>
      <c r="U639" s="1">
        <v>2.5267988727894898E-3</v>
      </c>
      <c r="V639" s="1">
        <v>1.9091057779109799E-3</v>
      </c>
      <c r="W639" s="1">
        <v>3.03983835912969E-3</v>
      </c>
      <c r="X639" s="1">
        <v>3.56731349032623E-3</v>
      </c>
      <c r="Y639" s="1">
        <v>1.5752650848884101E-3</v>
      </c>
      <c r="Z639" s="1">
        <v>4.5028237265214597E-3</v>
      </c>
      <c r="AA639" s="1">
        <v>2.5636934325480201E-3</v>
      </c>
      <c r="AB639" s="1">
        <v>2.9625676084835198E-3</v>
      </c>
      <c r="AC639" s="1">
        <v>2.7050771609148502E-3</v>
      </c>
      <c r="AD639" s="1">
        <v>2.14015802029778E-3</v>
      </c>
      <c r="AE639" s="1">
        <v>2.3263914383084301E-3</v>
      </c>
      <c r="AF639" s="1">
        <v>2.40764406618116E-3</v>
      </c>
      <c r="AG639" s="1">
        <v>2.89677146070228E-3</v>
      </c>
      <c r="AH639" s="1">
        <v>2.5634401242530299E-3</v>
      </c>
      <c r="AI639" s="1">
        <v>2.9571148713113901E-3</v>
      </c>
      <c r="AJ639" s="1">
        <v>2.5347581236449101E-3</v>
      </c>
      <c r="AK639" s="1">
        <v>2.6428911230699501E-3</v>
      </c>
      <c r="AL639" s="1">
        <v>2.4350691077950301E-3</v>
      </c>
      <c r="AM639" s="1">
        <v>2.6179287089171002E-3</v>
      </c>
      <c r="AN639" s="1">
        <v>1.8527986189927001E-3</v>
      </c>
      <c r="AO639" s="1">
        <v>2.1351292580909001E-3</v>
      </c>
      <c r="AP639" s="1">
        <v>2.79204680634591E-3</v>
      </c>
      <c r="AQ639" s="1">
        <v>1.77150063132351E-3</v>
      </c>
    </row>
    <row r="640" spans="1:43" x14ac:dyDescent="0.25">
      <c r="A640" s="1" t="s">
        <v>17</v>
      </c>
      <c r="B640" s="1" t="s">
        <v>646</v>
      </c>
      <c r="C640" s="2" t="s">
        <v>18</v>
      </c>
      <c r="D640" s="1">
        <v>3.0508136192859601E-3</v>
      </c>
      <c r="E640" s="1">
        <v>1.7499555162388001E-3</v>
      </c>
      <c r="F640" s="1">
        <v>1.7679248457863901E-3</v>
      </c>
      <c r="G640" s="1">
        <v>3.79006311613476E-3</v>
      </c>
      <c r="H640" s="1">
        <v>3.7496671507316502E-3</v>
      </c>
      <c r="I640" s="1">
        <v>2.8595841937287302E-3</v>
      </c>
      <c r="J640" s="1">
        <v>2.4732017709604899E-3</v>
      </c>
      <c r="K640" s="1">
        <v>3.6073757839844502E-3</v>
      </c>
      <c r="L640" s="1">
        <v>2.57981829436623E-3</v>
      </c>
      <c r="M640" s="1">
        <v>3.6337314860632598E-3</v>
      </c>
      <c r="N640" s="1">
        <v>6.86220306751087E-3</v>
      </c>
      <c r="O640" s="1">
        <v>4.5341277175647001E-3</v>
      </c>
      <c r="P640" s="1">
        <v>2.85908725458209E-3</v>
      </c>
      <c r="Q640" s="1">
        <v>4.2457841475034798E-3</v>
      </c>
      <c r="R640" s="1">
        <v>2.3541371541610499E-3</v>
      </c>
      <c r="S640" s="1">
        <v>4.6414330708908899E-3</v>
      </c>
      <c r="T640" s="1">
        <v>2.5843331644208102E-3</v>
      </c>
      <c r="U640" s="1">
        <v>3.05441759175116E-3</v>
      </c>
      <c r="V640" s="1">
        <v>3.60875020049498E-3</v>
      </c>
      <c r="W640" s="1">
        <v>5.1206580976983903E-3</v>
      </c>
      <c r="X640" s="1">
        <v>7.8659864417083593E-3</v>
      </c>
      <c r="Y640" s="1">
        <v>3.4183911731244599E-3</v>
      </c>
      <c r="Z640" s="1">
        <v>2.6802953857382899E-3</v>
      </c>
      <c r="AA640" s="1">
        <v>9.9074276086006403E-3</v>
      </c>
      <c r="AB640" s="1">
        <v>4.3474523111740604E-3</v>
      </c>
      <c r="AC640" s="1">
        <v>2.9941474989424099E-3</v>
      </c>
      <c r="AD640" s="1">
        <v>4.5923392750244797E-3</v>
      </c>
      <c r="AE640" s="1">
        <v>2.6046079612260901E-3</v>
      </c>
      <c r="AF640" s="1">
        <v>5.4095323342730501E-3</v>
      </c>
      <c r="AG640" s="1">
        <v>1.4558194174365999E-3</v>
      </c>
      <c r="AH640" s="1">
        <v>5.3015978324507402E-3</v>
      </c>
      <c r="AI640" s="1">
        <v>3.56772415169767E-3</v>
      </c>
      <c r="AJ640" s="1">
        <v>3.1009698351822201E-3</v>
      </c>
      <c r="AK640" s="1">
        <v>4.5523442266856397E-3</v>
      </c>
      <c r="AL640" s="1">
        <v>2.7095989015071E-3</v>
      </c>
      <c r="AM640" s="1">
        <v>2.6712688170159398E-3</v>
      </c>
      <c r="AN640" s="1">
        <v>3.3102779789161E-3</v>
      </c>
      <c r="AO640" s="1">
        <v>5.2752515376884501E-3</v>
      </c>
      <c r="AP640" s="1">
        <v>2.4069492562174598E-3</v>
      </c>
      <c r="AQ640" s="1">
        <v>3.5639862531317E-3</v>
      </c>
    </row>
    <row r="641" spans="1:43" x14ac:dyDescent="0.25">
      <c r="A641" s="1" t="s">
        <v>17</v>
      </c>
      <c r="B641" s="1" t="s">
        <v>647</v>
      </c>
      <c r="C641" s="2" t="s">
        <v>18</v>
      </c>
      <c r="D641" s="1">
        <v>0.21317831775735999</v>
      </c>
      <c r="E641" s="1">
        <v>0.28869577082398401</v>
      </c>
      <c r="F641" s="1">
        <v>0.25771754096163701</v>
      </c>
      <c r="G641" s="1">
        <v>0.239797621652272</v>
      </c>
      <c r="H641" s="1">
        <v>0.22975188139845101</v>
      </c>
      <c r="I641" s="1">
        <v>0.16906669090146501</v>
      </c>
      <c r="J641" s="1">
        <v>0.177100771552575</v>
      </c>
      <c r="K641" s="1">
        <v>0.20746306583799201</v>
      </c>
      <c r="L641" s="1">
        <v>0.330628484743898</v>
      </c>
      <c r="M641" s="1">
        <v>0.21040712617132901</v>
      </c>
      <c r="N641" s="1">
        <v>0.24019817187398099</v>
      </c>
      <c r="O641" s="1">
        <v>0.170441063695041</v>
      </c>
      <c r="P641" s="1">
        <v>0.210290868707011</v>
      </c>
      <c r="Q641" s="1">
        <v>0.362901709280115</v>
      </c>
      <c r="R641" s="1">
        <v>0.19285958228911801</v>
      </c>
      <c r="S641" s="1">
        <v>0.29240146381180498</v>
      </c>
      <c r="T641" s="1">
        <v>0.17496020799262199</v>
      </c>
      <c r="U641" s="1">
        <v>0.29983318481683302</v>
      </c>
      <c r="V641" s="1">
        <v>0.23392057690972001</v>
      </c>
      <c r="W641" s="1">
        <v>0.26981662156416297</v>
      </c>
      <c r="X641" s="1">
        <v>0.22576317374440499</v>
      </c>
      <c r="Y641" s="1">
        <v>0.21156278310172</v>
      </c>
      <c r="Z641" s="1">
        <v>0.13181223552597601</v>
      </c>
      <c r="AA641" s="1">
        <v>0.227631487281133</v>
      </c>
      <c r="AB641" s="1">
        <v>0.21374081299731201</v>
      </c>
      <c r="AC641" s="1">
        <v>0.16667008445411</v>
      </c>
      <c r="AD641" s="1">
        <v>0.16933869206726501</v>
      </c>
      <c r="AE641" s="1">
        <v>0.27493830002460601</v>
      </c>
      <c r="AF641" s="1">
        <v>0.26611872719158802</v>
      </c>
      <c r="AG641" s="1">
        <v>0.12291182431351599</v>
      </c>
      <c r="AH641" s="1">
        <v>0.32109274917032998</v>
      </c>
      <c r="AI641" s="1">
        <v>0.185882925884198</v>
      </c>
      <c r="AJ641" s="1">
        <v>0.16943302738876001</v>
      </c>
      <c r="AK641" s="1">
        <v>0.30760950283049299</v>
      </c>
      <c r="AL641" s="1">
        <v>0.16790748794818999</v>
      </c>
      <c r="AM641" s="1">
        <v>0.27016334470434999</v>
      </c>
      <c r="AN641" s="1">
        <v>0.21066409109471901</v>
      </c>
      <c r="AO641" s="1">
        <v>0.29653349071149299</v>
      </c>
      <c r="AP641" s="1">
        <v>0.13945970162184301</v>
      </c>
      <c r="AQ641" s="1">
        <v>0.222478895224243</v>
      </c>
    </row>
    <row r="642" spans="1:43" x14ac:dyDescent="0.25">
      <c r="A642" s="1" t="s">
        <v>17</v>
      </c>
      <c r="B642" s="1" t="s">
        <v>648</v>
      </c>
      <c r="C642" s="2" t="s">
        <v>18</v>
      </c>
      <c r="I642" s="1">
        <v>8.5954276360687199E-4</v>
      </c>
      <c r="U642" s="1">
        <v>1.65291008678315E-3</v>
      </c>
      <c r="W642" s="1">
        <v>5.5688774021134398E-4</v>
      </c>
      <c r="AA642" s="1">
        <v>7.0401102850667797E-4</v>
      </c>
    </row>
    <row r="643" spans="1:43" x14ac:dyDescent="0.25">
      <c r="A643" s="1" t="s">
        <v>17</v>
      </c>
      <c r="B643" s="1" t="s">
        <v>649</v>
      </c>
      <c r="C643" s="2" t="s">
        <v>18</v>
      </c>
      <c r="D643" s="1">
        <v>1.8825856665368999E-4</v>
      </c>
      <c r="E643" s="1">
        <v>2.33615615196602E-4</v>
      </c>
      <c r="F643" s="1">
        <v>1.91275082450898E-4</v>
      </c>
      <c r="G643" s="1">
        <v>2.39107954957275E-4</v>
      </c>
      <c r="H643" s="1">
        <v>3.43392725258945E-4</v>
      </c>
      <c r="I643" s="1">
        <v>3.0245399533850801E-4</v>
      </c>
      <c r="J643" s="1">
        <v>2.96225435747164E-4</v>
      </c>
      <c r="K643" s="1">
        <v>3.1636565501336401E-4</v>
      </c>
      <c r="L643" s="1">
        <v>3.2052914536930802E-4</v>
      </c>
      <c r="M643" s="1">
        <v>3.0365489673308199E-4</v>
      </c>
      <c r="N643" s="1">
        <v>4.3318999906069702E-4</v>
      </c>
      <c r="O643" s="1">
        <v>2.0621589850544701E-4</v>
      </c>
      <c r="P643" s="1">
        <v>3.3149460187854803E-4</v>
      </c>
      <c r="Q643" s="1">
        <v>3.8444157607461999E-4</v>
      </c>
      <c r="R643" s="1">
        <v>2.5108050399877998E-4</v>
      </c>
      <c r="S643" s="1">
        <v>3.4353598190603598E-4</v>
      </c>
      <c r="T643" s="1">
        <v>2.0663705009636699E-4</v>
      </c>
      <c r="U643" s="1">
        <v>3.2575322559336601E-4</v>
      </c>
      <c r="V643" s="1">
        <v>3.7272117137232297E-4</v>
      </c>
      <c r="W643" s="1">
        <v>5.9294365776987499E-4</v>
      </c>
      <c r="X643" s="1">
        <v>4.1823264229001099E-4</v>
      </c>
      <c r="Y643" s="1">
        <v>2.5695941702769299E-4</v>
      </c>
      <c r="Z643" s="1">
        <v>3.2372393755318802E-4</v>
      </c>
      <c r="AA643" s="1">
        <v>4.8411322793269799E-4</v>
      </c>
      <c r="AB643" s="1">
        <v>3.1716959935658602E-4</v>
      </c>
      <c r="AC643" s="1">
        <v>4.05619508899703E-4</v>
      </c>
      <c r="AD643" s="1">
        <v>2.7310158243033301E-4</v>
      </c>
      <c r="AE643" s="1">
        <v>3.1230401808072898E-4</v>
      </c>
      <c r="AF643" s="1">
        <v>8.4110358611549495E-4</v>
      </c>
      <c r="AG643" s="1">
        <v>2.05873125333208E-4</v>
      </c>
      <c r="AH643" s="1">
        <v>3.6400118903164399E-4</v>
      </c>
      <c r="AI643" s="1">
        <v>2.6955312518925199E-4</v>
      </c>
      <c r="AJ643" s="1">
        <v>2.7071723034602997E-4</v>
      </c>
      <c r="AK643" s="1">
        <v>2.9130037416391901E-4</v>
      </c>
      <c r="AL643" s="1">
        <v>2.2628502888114599E-4</v>
      </c>
      <c r="AM643" s="1">
        <v>4.2119337102041002E-4</v>
      </c>
      <c r="AN643" s="1">
        <v>2.59086524066733E-4</v>
      </c>
      <c r="AO643" s="1">
        <v>3.1643291372570199E-4</v>
      </c>
      <c r="AP643" s="1">
        <v>1.7488601225059999E-4</v>
      </c>
      <c r="AQ643" s="1">
        <v>2.6370870691755003E-4</v>
      </c>
    </row>
    <row r="644" spans="1:43" x14ac:dyDescent="0.25">
      <c r="A644" s="1" t="s">
        <v>17</v>
      </c>
      <c r="B644" s="1" t="s">
        <v>650</v>
      </c>
      <c r="C644" s="2" t="s">
        <v>18</v>
      </c>
      <c r="D644" s="1">
        <v>1.6630444967524101</v>
      </c>
      <c r="E644" s="1">
        <v>2.0368972883401799</v>
      </c>
      <c r="F644" s="1">
        <v>2.0503135397587302</v>
      </c>
      <c r="G644" s="1">
        <v>1.7078755555859499</v>
      </c>
      <c r="H644" s="1">
        <v>1.5049125859541901</v>
      </c>
      <c r="I644" s="1">
        <v>1.6349417549226799</v>
      </c>
      <c r="J644" s="1">
        <v>1.5231647467796701</v>
      </c>
      <c r="K644" s="1">
        <v>1.7627768963847601</v>
      </c>
      <c r="L644" s="1">
        <v>2.22836096075069</v>
      </c>
      <c r="M644" s="1">
        <v>2.0413680407429</v>
      </c>
      <c r="N644" s="1">
        <v>1.7799079149697301</v>
      </c>
      <c r="O644" s="1">
        <v>1.6359647854680499</v>
      </c>
      <c r="P644" s="1">
        <v>1.47935302630791</v>
      </c>
      <c r="Q644" s="1">
        <v>2.0935534811559999</v>
      </c>
      <c r="R644" s="1">
        <v>2.0315682185170498</v>
      </c>
      <c r="S644" s="1">
        <v>1.8312223094054001</v>
      </c>
      <c r="T644" s="1">
        <v>1.83689512141855</v>
      </c>
      <c r="U644" s="1">
        <v>2.1286341644080702</v>
      </c>
      <c r="V644" s="1">
        <v>2.2819859555262698</v>
      </c>
      <c r="W644" s="1">
        <v>1.5682503284401199</v>
      </c>
      <c r="X644" s="1">
        <v>1.83218846325337</v>
      </c>
      <c r="Y644" s="1">
        <v>2.4512528048198599</v>
      </c>
      <c r="Z644" s="1">
        <v>1.4375896497978</v>
      </c>
      <c r="AA644" s="1">
        <v>2.0816644015720498</v>
      </c>
      <c r="AB644" s="1">
        <v>1.9322512507870699</v>
      </c>
      <c r="AC644" s="1">
        <v>1.78281844707242</v>
      </c>
      <c r="AD644" s="1">
        <v>2.09643514861467</v>
      </c>
      <c r="AE644" s="1">
        <v>2.4482979829616101</v>
      </c>
      <c r="AF644" s="1">
        <v>2.0182480832637002</v>
      </c>
      <c r="AG644" s="1">
        <v>1.8778411880436601</v>
      </c>
      <c r="AH644" s="1">
        <v>2.0688442133623499</v>
      </c>
      <c r="AI644" s="1">
        <v>1.9469995992606799</v>
      </c>
      <c r="AJ644" s="1">
        <v>1.8307977963645099</v>
      </c>
      <c r="AK644" s="1">
        <v>2.17491472693301</v>
      </c>
      <c r="AL644" s="1">
        <v>1.78140392739497</v>
      </c>
      <c r="AM644" s="1">
        <v>1.96371768689995</v>
      </c>
      <c r="AN644" s="1">
        <v>2.4870970705942002</v>
      </c>
      <c r="AO644" s="1">
        <v>2.4981444789408398</v>
      </c>
      <c r="AP644" s="1">
        <v>1.8864931587568401</v>
      </c>
      <c r="AQ644" s="1">
        <v>2.5291769836601299</v>
      </c>
    </row>
    <row r="645" spans="1:43" x14ac:dyDescent="0.25">
      <c r="A645" s="1" t="s">
        <v>17</v>
      </c>
      <c r="B645" s="1" t="s">
        <v>651</v>
      </c>
      <c r="C645" s="2" t="s">
        <v>18</v>
      </c>
      <c r="D645" s="1">
        <v>2.2617196763385701E-2</v>
      </c>
      <c r="E645" s="1">
        <v>1.9930452899255099E-2</v>
      </c>
      <c r="F645" s="1">
        <v>2.17633277344534E-2</v>
      </c>
      <c r="G645" s="1">
        <v>2.4918622106059E-2</v>
      </c>
      <c r="H645" s="1">
        <v>2.8108162964512799E-2</v>
      </c>
      <c r="I645" s="1">
        <v>2.25032522224628E-2</v>
      </c>
      <c r="J645" s="1">
        <v>2.1676848549108899E-2</v>
      </c>
      <c r="K645" s="1">
        <v>2.50308573495913E-2</v>
      </c>
      <c r="L645" s="1">
        <v>1.82881410899354E-2</v>
      </c>
      <c r="M645" s="1">
        <v>2.3657804586749698E-2</v>
      </c>
      <c r="N645" s="1">
        <v>2.4321170357360599E-2</v>
      </c>
      <c r="O645" s="1">
        <v>3.2671214122912198E-2</v>
      </c>
      <c r="P645" s="1">
        <v>2.0302988783695599E-2</v>
      </c>
      <c r="Q645" s="1">
        <v>2.3533698008745E-2</v>
      </c>
      <c r="R645" s="1">
        <v>2.08746835349005E-2</v>
      </c>
      <c r="S645" s="1">
        <v>2.1119674356216998E-2</v>
      </c>
      <c r="T645" s="1">
        <v>2.2465609863120801E-2</v>
      </c>
      <c r="U645" s="1">
        <v>2.02393492808512E-2</v>
      </c>
      <c r="V645" s="1">
        <v>2.0010223990748699E-2</v>
      </c>
      <c r="W645" s="1">
        <v>2.62815082595769E-2</v>
      </c>
      <c r="X645" s="1">
        <v>3.40054177129046E-2</v>
      </c>
      <c r="Y645" s="1">
        <v>2.3403224997166999E-2</v>
      </c>
      <c r="Z645" s="1">
        <v>2.2364317007140502E-2</v>
      </c>
      <c r="AA645" s="1">
        <v>2.9038596646660302E-2</v>
      </c>
      <c r="AB645" s="1">
        <v>2.34157491201374E-2</v>
      </c>
      <c r="AC645" s="1">
        <v>2.3138767343886101E-2</v>
      </c>
      <c r="AD645" s="1">
        <v>2.4490038940625802E-2</v>
      </c>
      <c r="AE645" s="1">
        <v>2.2979885169771799E-2</v>
      </c>
      <c r="AF645" s="1">
        <v>2.72729424066653E-2</v>
      </c>
      <c r="AG645" s="1">
        <v>2.3971701846834999E-2</v>
      </c>
      <c r="AH645" s="1">
        <v>2.41927353863058E-2</v>
      </c>
      <c r="AI645" s="1">
        <v>2.71289814367888E-2</v>
      </c>
      <c r="AJ645" s="1">
        <v>2.5748529717795201E-2</v>
      </c>
      <c r="AK645" s="1">
        <v>2.4003058046000902E-2</v>
      </c>
      <c r="AL645" s="1">
        <v>2.0968477296027799E-2</v>
      </c>
      <c r="AM645" s="1">
        <v>2.5215872508613301E-2</v>
      </c>
      <c r="AN645" s="1">
        <v>2.1717012808518101E-2</v>
      </c>
      <c r="AO645" s="1">
        <v>2.3857900496650101E-2</v>
      </c>
      <c r="AP645" s="1">
        <v>2.25610736830472E-2</v>
      </c>
      <c r="AQ645" s="1">
        <v>2.1782141734966499E-2</v>
      </c>
    </row>
    <row r="646" spans="1:43" x14ac:dyDescent="0.25">
      <c r="A646" s="1" t="s">
        <v>17</v>
      </c>
      <c r="B646" s="1" t="s">
        <v>652</v>
      </c>
      <c r="C646" s="2" t="s">
        <v>18</v>
      </c>
      <c r="D646" s="1">
        <v>2.55311727082626E-3</v>
      </c>
      <c r="E646" s="1">
        <v>3.3340548283880998E-3</v>
      </c>
      <c r="F646" s="1">
        <v>2.7470313755670502E-3</v>
      </c>
      <c r="G646" s="1">
        <v>4.2562149146852801E-3</v>
      </c>
      <c r="H646" s="1">
        <v>4.1537569017007798E-3</v>
      </c>
      <c r="I646" s="1">
        <v>3.2580729541318099E-3</v>
      </c>
      <c r="J646" s="1">
        <v>2.5452207104141398E-3</v>
      </c>
      <c r="K646" s="1">
        <v>2.8432435124831502E-3</v>
      </c>
      <c r="L646" s="1">
        <v>3.06282663703316E-3</v>
      </c>
      <c r="M646" s="1">
        <v>3.57805419087057E-3</v>
      </c>
      <c r="N646" s="1">
        <v>4.6221459761558899E-3</v>
      </c>
      <c r="O646" s="1">
        <v>4.5615239986820004E-3</v>
      </c>
      <c r="P646" s="1">
        <v>2.5831277416862699E-3</v>
      </c>
      <c r="Q646" s="1">
        <v>2.9177869892297601E-3</v>
      </c>
      <c r="R646" s="1">
        <v>2.7626760993965001E-3</v>
      </c>
      <c r="S646" s="1">
        <v>2.7041666607506998E-3</v>
      </c>
      <c r="T646" s="1">
        <v>3.1738854123011498E-3</v>
      </c>
      <c r="U646" s="1">
        <v>2.9625147101647099E-3</v>
      </c>
      <c r="V646" s="1">
        <v>2.3818006090985701E-3</v>
      </c>
      <c r="W646" s="1">
        <v>4.5471033800256197E-3</v>
      </c>
      <c r="X646" s="1">
        <v>6.0715964850118504E-3</v>
      </c>
      <c r="Y646" s="1">
        <v>2.5548882238919102E-3</v>
      </c>
      <c r="Z646" s="1">
        <v>5.1529678128679904E-3</v>
      </c>
      <c r="AA646" s="1">
        <v>3.68450568841403E-3</v>
      </c>
      <c r="AB646" s="1">
        <v>4.2499985830703902E-3</v>
      </c>
      <c r="AC646" s="1">
        <v>3.15230726326419E-3</v>
      </c>
      <c r="AD646" s="1">
        <v>2.58312472564168E-3</v>
      </c>
      <c r="AE646" s="1">
        <v>3.4580256123249099E-3</v>
      </c>
      <c r="AF646" s="1">
        <v>3.2262488949853E-3</v>
      </c>
      <c r="AG646" s="1">
        <v>4.0863860900851104E-3</v>
      </c>
      <c r="AH646" s="1">
        <v>3.3880521710821002E-3</v>
      </c>
      <c r="AI646" s="1">
        <v>3.21987709230924E-3</v>
      </c>
      <c r="AJ646" s="1">
        <v>3.2892627669499799E-3</v>
      </c>
      <c r="AK646" s="1">
        <v>2.8576942536719298E-3</v>
      </c>
      <c r="AL646" s="1">
        <v>3.1369202705873599E-3</v>
      </c>
      <c r="AM646" s="1">
        <v>3.2179667618146201E-3</v>
      </c>
      <c r="AN646" s="1">
        <v>2.8269462326933302E-3</v>
      </c>
      <c r="AO646" s="1">
        <v>2.7978546105639798E-3</v>
      </c>
      <c r="AP646" s="1">
        <v>3.04885632176193E-3</v>
      </c>
      <c r="AQ646" s="1">
        <v>3.12386009292183E-3</v>
      </c>
    </row>
    <row r="647" spans="1:43" x14ac:dyDescent="0.25">
      <c r="A647" s="1" t="s">
        <v>17</v>
      </c>
      <c r="B647" s="1" t="s">
        <v>653</v>
      </c>
      <c r="C647" s="2" t="s">
        <v>18</v>
      </c>
      <c r="D647" s="1">
        <v>1.3718931194810699E-3</v>
      </c>
      <c r="E647" s="1">
        <v>9.767570574564751E-4</v>
      </c>
      <c r="F647" s="1">
        <v>8.0145055313633902E-4</v>
      </c>
      <c r="G647" s="1">
        <v>1.4654324918098401E-3</v>
      </c>
      <c r="H647" s="1">
        <v>1.2477878329903E-3</v>
      </c>
      <c r="I647" s="1">
        <v>9.1081945229000102E-4</v>
      </c>
      <c r="J647" s="1">
        <v>1.1530993960480399E-3</v>
      </c>
      <c r="K647" s="1">
        <v>1.40618807585751E-3</v>
      </c>
      <c r="L647" s="1">
        <v>1.24486508257813E-3</v>
      </c>
      <c r="M647" s="1">
        <v>1.50753006953743E-3</v>
      </c>
      <c r="N647" s="1">
        <v>1.9707671555858298E-3</v>
      </c>
      <c r="O647" s="1">
        <v>1.98216574784621E-3</v>
      </c>
      <c r="P647" s="1">
        <v>1.3272308483805899E-3</v>
      </c>
      <c r="Q647" s="1">
        <v>1.6476954436527001E-3</v>
      </c>
      <c r="R647" s="1">
        <v>1.0004809247187E-3</v>
      </c>
      <c r="S647" s="1">
        <v>1.4044608577012899E-3</v>
      </c>
      <c r="T647" s="1">
        <v>1.12473804190226E-3</v>
      </c>
      <c r="U647" s="1">
        <v>1.42770461342223E-3</v>
      </c>
      <c r="V647" s="1">
        <v>1.6658133620727901E-3</v>
      </c>
      <c r="W647" s="1">
        <v>1.6963213859642801E-3</v>
      </c>
      <c r="X647" s="1">
        <v>2.5479018644522298E-3</v>
      </c>
      <c r="Y647" s="1">
        <v>8.7101982237074496E-4</v>
      </c>
      <c r="Z647" s="1">
        <v>1.1609994981724599E-3</v>
      </c>
      <c r="AA647" s="1">
        <v>2.4237374089900198E-3</v>
      </c>
      <c r="AB647" s="1">
        <v>1.2468500841328501E-3</v>
      </c>
      <c r="AC647" s="1">
        <v>1.05867312924333E-3</v>
      </c>
      <c r="AD647" s="1">
        <v>1.4686218946938199E-3</v>
      </c>
      <c r="AE647" s="1">
        <v>1.30981362080604E-3</v>
      </c>
      <c r="AF647" s="1">
        <v>2.2805896312662198E-3</v>
      </c>
      <c r="AG647" s="1">
        <v>7.3162322136307602E-4</v>
      </c>
      <c r="AH647" s="1">
        <v>1.9947882681453401E-3</v>
      </c>
      <c r="AI647" s="1">
        <v>1.1610650314481199E-3</v>
      </c>
      <c r="AJ647" s="1">
        <v>1.41603639433484E-3</v>
      </c>
      <c r="AK647" s="1">
        <v>1.59765465606436E-3</v>
      </c>
      <c r="AL647" s="1">
        <v>1.05831998042027E-3</v>
      </c>
      <c r="AM647" s="1">
        <v>8.9048622779924096E-4</v>
      </c>
      <c r="AN647" s="1">
        <v>1.26505971007993E-3</v>
      </c>
      <c r="AO647" s="1">
        <v>1.69809791114772E-3</v>
      </c>
      <c r="AP647" s="1">
        <v>7.3364229342923995E-4</v>
      </c>
      <c r="AQ647" s="1">
        <v>1.07575242282217E-3</v>
      </c>
    </row>
    <row r="648" spans="1:43" x14ac:dyDescent="0.25">
      <c r="A648" s="1" t="s">
        <v>17</v>
      </c>
      <c r="B648" s="1" t="s">
        <v>654</v>
      </c>
      <c r="C648" s="2" t="s">
        <v>18</v>
      </c>
      <c r="D648" s="1">
        <v>5.5779505356659403E-3</v>
      </c>
      <c r="E648" s="1">
        <v>5.9936871188638902E-3</v>
      </c>
      <c r="F648" s="1">
        <v>5.9838616187033802E-3</v>
      </c>
      <c r="G648" s="1">
        <v>6.81005069107823E-3</v>
      </c>
      <c r="H648" s="1">
        <v>7.7546232045840099E-3</v>
      </c>
      <c r="I648" s="1">
        <v>6.0140279747640003E-3</v>
      </c>
      <c r="J648" s="1">
        <v>4.0990023552187104E-3</v>
      </c>
      <c r="K648" s="1">
        <v>6.9047873037832198E-3</v>
      </c>
      <c r="L648" s="1">
        <v>6.4202856147952802E-3</v>
      </c>
      <c r="M648" s="1">
        <v>7.6268302460110503E-3</v>
      </c>
      <c r="N648" s="1">
        <v>8.8474138489779003E-3</v>
      </c>
      <c r="O648" s="1">
        <v>6.5285726322143302E-3</v>
      </c>
      <c r="P648" s="1">
        <v>4.9958077092516701E-3</v>
      </c>
      <c r="Q648" s="1">
        <v>1.04095698809174E-2</v>
      </c>
      <c r="R648" s="1">
        <v>5.2872904272589696E-3</v>
      </c>
      <c r="S648" s="1">
        <v>7.7779257663548899E-3</v>
      </c>
      <c r="T648" s="1">
        <v>5.7899023885678502E-3</v>
      </c>
      <c r="U648" s="1">
        <v>6.9489081962835096E-3</v>
      </c>
      <c r="V648" s="1">
        <v>7.0386302028540102E-3</v>
      </c>
      <c r="W648" s="1">
        <v>8.7007643683470193E-3</v>
      </c>
      <c r="X648" s="1">
        <v>1.48235005390849E-2</v>
      </c>
      <c r="Y648" s="1">
        <v>6.3395456744885399E-3</v>
      </c>
      <c r="Z648" s="1">
        <v>5.1964439289409903E-3</v>
      </c>
      <c r="AA648" s="1">
        <v>1.2249720206966901E-2</v>
      </c>
      <c r="AB648" s="1">
        <v>6.8762312957426101E-3</v>
      </c>
      <c r="AC648" s="1">
        <v>4.8375475885583897E-3</v>
      </c>
      <c r="AD648" s="1">
        <v>6.7629810217059803E-3</v>
      </c>
      <c r="AE648" s="1">
        <v>6.2491557321998903E-3</v>
      </c>
      <c r="AF648" s="1">
        <v>7.9919633500890302E-3</v>
      </c>
      <c r="AG648" s="1">
        <v>3.6894316648759299E-3</v>
      </c>
      <c r="AH648" s="1">
        <v>8.7705062554189507E-3</v>
      </c>
      <c r="AI648" s="1">
        <v>6.7416319279601702E-3</v>
      </c>
      <c r="AJ648" s="1">
        <v>5.5852257062744401E-3</v>
      </c>
      <c r="AK648" s="1">
        <v>6.8406331728019902E-3</v>
      </c>
      <c r="AL648" s="1">
        <v>4.6672385730426903E-3</v>
      </c>
      <c r="AM648" s="1">
        <v>5.53556444430728E-3</v>
      </c>
      <c r="AN648" s="1">
        <v>6.9211684327945104E-3</v>
      </c>
      <c r="AO648" s="1">
        <v>7.9421018077291596E-3</v>
      </c>
      <c r="AP648" s="1">
        <v>4.7250787294366098E-3</v>
      </c>
      <c r="AQ648" s="1">
        <v>4.4843636054565303E-3</v>
      </c>
    </row>
    <row r="649" spans="1:43" x14ac:dyDescent="0.25">
      <c r="A649" s="1" t="s">
        <v>17</v>
      </c>
      <c r="B649" s="1" t="s">
        <v>655</v>
      </c>
      <c r="C649" s="2" t="s">
        <v>18</v>
      </c>
      <c r="D649" s="1">
        <v>4.7761414373752302E-2</v>
      </c>
      <c r="E649" s="1">
        <v>6.1598543539036203E-2</v>
      </c>
      <c r="F649" s="1">
        <v>6.1247291022977601E-2</v>
      </c>
      <c r="G649" s="1">
        <v>4.6080070201323702E-2</v>
      </c>
      <c r="H649" s="1">
        <v>5.1590215839979997E-2</v>
      </c>
      <c r="I649" s="1">
        <v>4.9736751833669102E-2</v>
      </c>
      <c r="J649" s="1">
        <v>4.1247187850100703E-2</v>
      </c>
      <c r="K649" s="1">
        <v>4.8810008380572298E-2</v>
      </c>
      <c r="L649" s="1">
        <v>6.8231681355359494E-2</v>
      </c>
      <c r="M649" s="1">
        <v>5.3306203357282402E-2</v>
      </c>
      <c r="N649" s="1">
        <v>5.8986340063155902E-2</v>
      </c>
      <c r="O649" s="1">
        <v>3.6125269403608502E-2</v>
      </c>
      <c r="P649" s="1">
        <v>4.4822626023769602E-2</v>
      </c>
      <c r="Q649" s="1">
        <v>7.4469680202053995E-2</v>
      </c>
      <c r="R649" s="1">
        <v>5.3377132619506697E-2</v>
      </c>
      <c r="S649" s="1">
        <v>5.3090808078053199E-2</v>
      </c>
      <c r="T649" s="1">
        <v>5.1564399409688599E-2</v>
      </c>
      <c r="U649" s="1">
        <v>6.3861533203392301E-2</v>
      </c>
      <c r="V649" s="1">
        <v>5.9309010631845897E-2</v>
      </c>
      <c r="W649" s="1">
        <v>4.6111904429101298E-2</v>
      </c>
      <c r="X649" s="1">
        <v>5.56103881895888E-2</v>
      </c>
      <c r="Y649" s="1">
        <v>6.2170438780949598E-2</v>
      </c>
      <c r="Z649" s="1">
        <v>3.7574361570098899E-2</v>
      </c>
      <c r="AA649" s="1">
        <v>6.2510080995053896E-2</v>
      </c>
      <c r="AB649" s="1">
        <v>4.9254258604263398E-2</v>
      </c>
      <c r="AC649" s="1">
        <v>4.3269304940976201E-2</v>
      </c>
      <c r="AD649" s="1">
        <v>5.3165948173982298E-2</v>
      </c>
      <c r="AE649" s="1">
        <v>7.5515576766270395E-2</v>
      </c>
      <c r="AF649" s="1">
        <v>6.1132896863865298E-2</v>
      </c>
      <c r="AG649" s="1">
        <v>4.3359533468204099E-2</v>
      </c>
      <c r="AH649" s="1">
        <v>6.3205501009718695E-2</v>
      </c>
      <c r="AI649" s="1">
        <v>4.6261714555700099E-2</v>
      </c>
      <c r="AJ649" s="1">
        <v>4.4933736316636601E-2</v>
      </c>
      <c r="AK649" s="1">
        <v>5.8028175531091797E-2</v>
      </c>
      <c r="AL649" s="1">
        <v>4.5546481410472003E-2</v>
      </c>
      <c r="AM649" s="1">
        <v>5.9798630094531902E-2</v>
      </c>
      <c r="AN649" s="1">
        <v>6.1951370218336202E-2</v>
      </c>
      <c r="AO649" s="1">
        <v>7.3457919218088794E-2</v>
      </c>
      <c r="AP649" s="1">
        <v>3.9591814389387699E-2</v>
      </c>
      <c r="AQ649" s="1">
        <v>6.1765854404485399E-2</v>
      </c>
    </row>
    <row r="650" spans="1:43" x14ac:dyDescent="0.25">
      <c r="A650" s="1" t="s">
        <v>17</v>
      </c>
      <c r="B650" s="1" t="s">
        <v>656</v>
      </c>
      <c r="C650" s="2" t="s">
        <v>18</v>
      </c>
      <c r="D650" s="1">
        <v>6.8948224588909505E-4</v>
      </c>
      <c r="E650" s="1">
        <v>3.7272267074630098E-4</v>
      </c>
      <c r="F650" s="1">
        <v>5.4473617086872204E-4</v>
      </c>
      <c r="G650" s="1">
        <v>7.5574204438422796E-4</v>
      </c>
      <c r="H650" s="1">
        <v>9.9047644696391999E-4</v>
      </c>
      <c r="I650" s="1">
        <v>1.034357748001E-3</v>
      </c>
      <c r="J650" s="1">
        <v>3.5900328110877899E-4</v>
      </c>
      <c r="K650" s="1">
        <v>9.0690341516959296E-4</v>
      </c>
      <c r="L650" s="1">
        <v>6.1921465387287499E-4</v>
      </c>
      <c r="M650" s="1">
        <v>9.3175441895731797E-4</v>
      </c>
      <c r="N650" s="1">
        <v>1.20424852727412E-3</v>
      </c>
      <c r="O650" s="1">
        <v>9.2706296047431204E-4</v>
      </c>
      <c r="P650" s="1">
        <v>4.59235391456741E-4</v>
      </c>
      <c r="Q650" s="1">
        <v>9.9799049797021392E-4</v>
      </c>
      <c r="R650" s="1">
        <v>6.0657962663101996E-4</v>
      </c>
      <c r="S650" s="1">
        <v>5.9781757315452704E-4</v>
      </c>
      <c r="T650" s="1">
        <v>7.1864492562650497E-4</v>
      </c>
      <c r="U650" s="1">
        <v>4.05081750374514E-4</v>
      </c>
      <c r="V650" s="1">
        <v>7.5934285968310496E-4</v>
      </c>
      <c r="W650" s="1">
        <v>1.0526098133194701E-3</v>
      </c>
      <c r="X650" s="1">
        <v>2.26165345518557E-3</v>
      </c>
      <c r="Y650" s="1">
        <v>7.6027638875085101E-4</v>
      </c>
      <c r="Z650" s="1">
        <v>6.0872707994730397E-4</v>
      </c>
      <c r="AA650" s="1">
        <v>2.1766926700467299E-3</v>
      </c>
      <c r="AB650" s="1">
        <v>6.87428053220485E-4</v>
      </c>
      <c r="AC650" s="1">
        <v>3.68021247187154E-4</v>
      </c>
      <c r="AD650" s="1">
        <v>6.9964036552742405E-4</v>
      </c>
      <c r="AE650" s="1">
        <v>5.8786609705443202E-4</v>
      </c>
      <c r="AF650" s="1">
        <v>1.1753137852030099E-3</v>
      </c>
      <c r="AG650" s="1">
        <v>4.3974434312532101E-4</v>
      </c>
      <c r="AH650" s="1">
        <v>7.0601957519658503E-4</v>
      </c>
      <c r="AI650" s="1">
        <v>5.3789518720381401E-4</v>
      </c>
      <c r="AJ650" s="1">
        <v>6.4457174017568E-4</v>
      </c>
      <c r="AK650" s="1">
        <v>8.6707705299930704E-4</v>
      </c>
      <c r="AL650" s="1">
        <v>7.3848704297283202E-4</v>
      </c>
      <c r="AM650" s="1">
        <v>5.8882888903040995E-4</v>
      </c>
      <c r="AN650" s="1">
        <v>6.7857886068630597E-4</v>
      </c>
      <c r="AO650" s="1">
        <v>8.3910645285898799E-4</v>
      </c>
      <c r="AP650" s="1">
        <v>6.1239742524221501E-4</v>
      </c>
      <c r="AQ650" s="1">
        <v>4.4918561360308002E-4</v>
      </c>
    </row>
    <row r="651" spans="1:43" x14ac:dyDescent="0.25">
      <c r="A651" s="1" t="s">
        <v>17</v>
      </c>
      <c r="B651" s="1" t="s">
        <v>657</v>
      </c>
      <c r="C651" s="2" t="s">
        <v>18</v>
      </c>
      <c r="D651" s="1">
        <v>1.3071324747995799E-2</v>
      </c>
      <c r="E651" s="1">
        <v>2.2386849220498099E-2</v>
      </c>
      <c r="F651" s="1">
        <v>1.87941453315256E-2</v>
      </c>
      <c r="G651" s="1">
        <v>1.85895996482008E-2</v>
      </c>
      <c r="H651" s="1">
        <v>2.26107800794043E-2</v>
      </c>
      <c r="I651" s="1">
        <v>2.13919834526414E-2</v>
      </c>
      <c r="J651" s="1">
        <v>1.0989798565277801E-2</v>
      </c>
      <c r="K651" s="1">
        <v>1.58154867552073E-2</v>
      </c>
      <c r="L651" s="1">
        <v>2.14235111742604E-2</v>
      </c>
      <c r="M651" s="1">
        <v>2.2750358277496201E-2</v>
      </c>
      <c r="N651" s="1">
        <v>2.61437606538516E-2</v>
      </c>
      <c r="O651" s="1">
        <v>1.42595885420336E-2</v>
      </c>
      <c r="P651" s="1">
        <v>1.4578288256431799E-2</v>
      </c>
      <c r="Q651" s="1">
        <v>2.39430329275792E-2</v>
      </c>
      <c r="R651" s="1">
        <v>1.88810083687127E-2</v>
      </c>
      <c r="S651" s="1">
        <v>1.8187337419858E-2</v>
      </c>
      <c r="T651" s="1">
        <v>1.9354915415680001E-2</v>
      </c>
      <c r="U651" s="1">
        <v>2.0601617097794098E-2</v>
      </c>
      <c r="V651" s="1">
        <v>1.6305860202480399E-2</v>
      </c>
      <c r="W651" s="1">
        <v>1.9543382720317901E-2</v>
      </c>
      <c r="X651" s="1">
        <v>2.0293282623788999E-2</v>
      </c>
      <c r="Y651" s="1">
        <v>1.6458626666829401E-2</v>
      </c>
      <c r="Z651" s="1">
        <v>1.5344058977095501E-2</v>
      </c>
      <c r="AA651" s="1">
        <v>2.6951210967768501E-2</v>
      </c>
      <c r="AB651" s="1">
        <v>1.8551874900862499E-2</v>
      </c>
      <c r="AC651" s="1">
        <v>1.22055640403085E-2</v>
      </c>
      <c r="AD651" s="1">
        <v>1.51459628297901E-2</v>
      </c>
      <c r="AE651" s="1">
        <v>2.4898903163385899E-2</v>
      </c>
      <c r="AF651" s="1">
        <v>2.0960023650439301E-2</v>
      </c>
      <c r="AG651" s="1">
        <v>1.7585247159141001E-2</v>
      </c>
      <c r="AH651" s="1">
        <v>2.139194675969E-2</v>
      </c>
      <c r="AI651" s="1">
        <v>1.3674999305250599E-2</v>
      </c>
      <c r="AJ651" s="1">
        <v>1.3701820943036999E-2</v>
      </c>
      <c r="AK651" s="1">
        <v>1.63738569225894E-2</v>
      </c>
      <c r="AL651" s="1">
        <v>1.4711070253121799E-2</v>
      </c>
      <c r="AM651" s="1">
        <v>1.9529156754860801E-2</v>
      </c>
      <c r="AN651" s="1">
        <v>1.8847488345809699E-2</v>
      </c>
      <c r="AO651" s="1">
        <v>2.10188377898743E-2</v>
      </c>
      <c r="AP651" s="1">
        <v>1.3121875907491301E-2</v>
      </c>
      <c r="AQ651" s="1">
        <v>1.8913672320891601E-2</v>
      </c>
    </row>
    <row r="652" spans="1:43" x14ac:dyDescent="0.25">
      <c r="A652" s="1" t="s">
        <v>17</v>
      </c>
      <c r="B652" s="1" t="s">
        <v>658</v>
      </c>
      <c r="C652" s="2" t="s">
        <v>18</v>
      </c>
      <c r="D652" s="1">
        <v>0.11306231354323699</v>
      </c>
      <c r="E652" s="1">
        <v>0.162523308637641</v>
      </c>
      <c r="F652" s="1">
        <v>0.13802414676887001</v>
      </c>
      <c r="G652" s="1">
        <v>0.14120712037935099</v>
      </c>
      <c r="H652" s="1">
        <v>0.14818174913334001</v>
      </c>
      <c r="I652" s="1">
        <v>0.14601823378822201</v>
      </c>
      <c r="J652" s="1">
        <v>0.106687900185802</v>
      </c>
      <c r="K652" s="1">
        <v>0.12119832892341501</v>
      </c>
      <c r="L652" s="1">
        <v>0.19914358090016601</v>
      </c>
      <c r="M652" s="1">
        <v>0.15529654865987799</v>
      </c>
      <c r="N652" s="1">
        <v>0.18870593784810399</v>
      </c>
      <c r="O652" s="1">
        <v>0.13101954218277001</v>
      </c>
      <c r="P652" s="1">
        <v>9.6311471455473696E-2</v>
      </c>
      <c r="Q652" s="1">
        <v>0.199557653553595</v>
      </c>
      <c r="R652" s="1">
        <v>0.121477168239025</v>
      </c>
      <c r="S652" s="1">
        <v>0.10707833878242</v>
      </c>
      <c r="T652" s="1">
        <v>0.1565504894359</v>
      </c>
      <c r="U652" s="1">
        <v>0.23368928555791699</v>
      </c>
      <c r="V652" s="1">
        <v>0.122110288262156</v>
      </c>
      <c r="W652" s="1">
        <v>0.116577736841092</v>
      </c>
      <c r="X652" s="1">
        <v>0.114588825477886</v>
      </c>
      <c r="Y652" s="1">
        <v>0.115704806683465</v>
      </c>
      <c r="Z652" s="1">
        <v>0.123204745662267</v>
      </c>
      <c r="AA652" s="1">
        <v>0.16342490946622501</v>
      </c>
      <c r="AB652" s="1">
        <v>0.120963163847808</v>
      </c>
      <c r="AC652" s="1">
        <v>0.112104849577169</v>
      </c>
      <c r="AD652" s="1">
        <v>0.13778974031014299</v>
      </c>
      <c r="AE652" s="1">
        <v>0.175484722574866</v>
      </c>
      <c r="AF652" s="1">
        <v>0.120813409636904</v>
      </c>
      <c r="AG652" s="1">
        <v>0.17478314850895399</v>
      </c>
      <c r="AH652" s="1">
        <v>0.13694656525516999</v>
      </c>
      <c r="AI652" s="1">
        <v>0.15199944022133999</v>
      </c>
      <c r="AJ652" s="1">
        <v>0.11828889287354299</v>
      </c>
      <c r="AK652" s="1">
        <v>0.11283465604212101</v>
      </c>
      <c r="AL652" s="1">
        <v>9.9430194501527097E-2</v>
      </c>
      <c r="AM652" s="1">
        <v>0.122995758326904</v>
      </c>
      <c r="AN652" s="1">
        <v>0.13923678865716699</v>
      </c>
      <c r="AO652" s="1">
        <v>0.155103226157421</v>
      </c>
      <c r="AP652" s="1">
        <v>0.13840640304223301</v>
      </c>
      <c r="AQ652" s="1">
        <v>0.147444189022508</v>
      </c>
    </row>
    <row r="653" spans="1:43" x14ac:dyDescent="0.25">
      <c r="A653" s="1" t="s">
        <v>17</v>
      </c>
      <c r="B653" s="1" t="s">
        <v>659</v>
      </c>
      <c r="C653" s="2" t="s">
        <v>18</v>
      </c>
      <c r="D653" s="1">
        <v>0.11007784722356501</v>
      </c>
      <c r="E653" s="1">
        <v>6.5068880289483405E-2</v>
      </c>
      <c r="F653" s="1">
        <v>0.11185250660842901</v>
      </c>
      <c r="G653" s="1">
        <v>7.7425483054130606E-2</v>
      </c>
      <c r="H653" s="1">
        <v>8.5600454798621398E-2</v>
      </c>
      <c r="I653" s="1">
        <v>0.11180517856015799</v>
      </c>
      <c r="J653" s="1">
        <v>0.132818722017428</v>
      </c>
      <c r="K653" s="1">
        <v>8.0857548423019301E-2</v>
      </c>
      <c r="L653" s="1">
        <v>6.2337999313769203E-2</v>
      </c>
      <c r="M653" s="1">
        <v>0.118985477089861</v>
      </c>
      <c r="N653" s="1">
        <v>9.2078049912106899E-2</v>
      </c>
      <c r="O653" s="1">
        <v>0.16237295319265199</v>
      </c>
      <c r="P653" s="1">
        <v>8.1530703425123793E-2</v>
      </c>
      <c r="Q653" s="1">
        <v>6.90349843072183E-2</v>
      </c>
      <c r="R653" s="1">
        <v>9.8650995403415598E-2</v>
      </c>
      <c r="S653" s="1">
        <v>6.19262148158101E-2</v>
      </c>
      <c r="T653" s="1">
        <v>0.16796909489664</v>
      </c>
      <c r="U653" s="1">
        <v>7.3231978243640805E-2</v>
      </c>
      <c r="V653" s="1">
        <v>8.1942957952786097E-2</v>
      </c>
      <c r="W653" s="1">
        <v>6.3830690574122398E-2</v>
      </c>
      <c r="X653" s="1">
        <v>6.4342830307404106E-2</v>
      </c>
      <c r="Y653" s="1">
        <v>7.5425886781784302E-2</v>
      </c>
      <c r="Z653" s="1">
        <v>0.120205007439941</v>
      </c>
      <c r="AA653" s="1">
        <v>6.8337997655681701E-2</v>
      </c>
      <c r="AB653" s="1">
        <v>6.1361697714079302E-2</v>
      </c>
      <c r="AC653" s="1">
        <v>0.119722369779426</v>
      </c>
      <c r="AD653" s="1">
        <v>0.10815468362170599</v>
      </c>
      <c r="AE653" s="1">
        <v>6.13269505120176E-2</v>
      </c>
      <c r="AF653" s="1">
        <v>4.5099482152057398E-2</v>
      </c>
      <c r="AG653" s="1">
        <v>0.19147127945018699</v>
      </c>
      <c r="AH653" s="1">
        <v>4.36776780217897E-2</v>
      </c>
      <c r="AI653" s="1">
        <v>0.15826581910517501</v>
      </c>
      <c r="AJ653" s="1">
        <v>0.123125325423781</v>
      </c>
      <c r="AK653" s="1">
        <v>4.1785404654865597E-2</v>
      </c>
      <c r="AL653" s="1">
        <v>7.7899690410324601E-2</v>
      </c>
      <c r="AM653" s="1">
        <v>6.2563297587944502E-2</v>
      </c>
      <c r="AN653" s="1">
        <v>7.7045474939886893E-2</v>
      </c>
      <c r="AO653" s="1">
        <v>5.2662577619665397E-2</v>
      </c>
      <c r="AP653" s="1">
        <v>0.15203303161564799</v>
      </c>
      <c r="AQ653" s="1">
        <v>7.8181672096828594E-2</v>
      </c>
    </row>
    <row r="654" spans="1:43" x14ac:dyDescent="0.25">
      <c r="A654" s="1" t="s">
        <v>17</v>
      </c>
      <c r="B654" s="1" t="s">
        <v>660</v>
      </c>
      <c r="C654" s="2" t="s">
        <v>18</v>
      </c>
      <c r="D654" s="1">
        <v>1.04552676160588E-2</v>
      </c>
      <c r="E654" s="1">
        <v>9.9694215230746296E-3</v>
      </c>
      <c r="F654" s="1">
        <v>1.3750014370218199E-2</v>
      </c>
      <c r="G654" s="1">
        <v>1.25359717126967E-2</v>
      </c>
      <c r="H654" s="1">
        <v>1.06936195495524E-2</v>
      </c>
      <c r="I654" s="1">
        <v>1.2447767038305E-2</v>
      </c>
      <c r="J654" s="1">
        <v>9.61902183331656E-3</v>
      </c>
      <c r="K654" s="1">
        <v>1.05392756104838E-2</v>
      </c>
      <c r="L654" s="1">
        <v>1.0754574742792299E-2</v>
      </c>
      <c r="M654" s="1">
        <v>1.5336843010707301E-2</v>
      </c>
      <c r="N654" s="1">
        <v>1.40270030271033E-2</v>
      </c>
      <c r="O654" s="1">
        <v>1.4776132154591001E-2</v>
      </c>
      <c r="P654" s="1">
        <v>9.7872073294252206E-3</v>
      </c>
      <c r="Q654" s="1">
        <v>1.2661645230456599E-2</v>
      </c>
      <c r="R654" s="1">
        <v>1.3154964327692399E-2</v>
      </c>
      <c r="S654" s="1">
        <v>1.06957979462765E-2</v>
      </c>
      <c r="T654" s="1">
        <v>1.4187813745503401E-2</v>
      </c>
      <c r="U654" s="1">
        <v>1.2572418173931999E-2</v>
      </c>
      <c r="V654" s="1">
        <v>1.3274631858762501E-2</v>
      </c>
      <c r="W654" s="1">
        <v>1.14129348948281E-2</v>
      </c>
      <c r="X654" s="1">
        <v>1.24802339743115E-2</v>
      </c>
      <c r="Y654" s="1">
        <v>1.3239672220663299E-2</v>
      </c>
      <c r="Z654" s="1">
        <v>1.0437197150787799E-2</v>
      </c>
      <c r="AA654" s="1">
        <v>1.33798094016007E-2</v>
      </c>
      <c r="AB654" s="1">
        <v>1.0018665091513199E-2</v>
      </c>
      <c r="AC654" s="1">
        <v>1.00544264797424E-2</v>
      </c>
      <c r="AD654" s="1">
        <v>1.27624667846887E-2</v>
      </c>
      <c r="AE654" s="1">
        <v>1.3036908741543301E-2</v>
      </c>
      <c r="AF654" s="1">
        <v>1.09830770507974E-2</v>
      </c>
      <c r="AG654" s="1">
        <v>1.40242209155818E-2</v>
      </c>
      <c r="AH654" s="1">
        <v>1.0963153176104299E-2</v>
      </c>
      <c r="AI654" s="1">
        <v>1.22294797955841E-2</v>
      </c>
      <c r="AJ654" s="1">
        <v>1.13484682369248E-2</v>
      </c>
      <c r="AK654" s="1">
        <v>9.6909074011513208E-3</v>
      </c>
      <c r="AL654" s="1">
        <v>9.7979961723780699E-3</v>
      </c>
      <c r="AM654" s="1">
        <v>1.0111131563099699E-2</v>
      </c>
      <c r="AN654" s="1">
        <v>1.3431890537011401E-2</v>
      </c>
      <c r="AO654" s="1">
        <v>1.2989080420724899E-2</v>
      </c>
      <c r="AP654" s="1">
        <v>1.18778324246282E-2</v>
      </c>
      <c r="AQ654" s="1">
        <v>1.26749894685056E-2</v>
      </c>
    </row>
    <row r="655" spans="1:43" x14ac:dyDescent="0.25">
      <c r="A655" s="1" t="s">
        <v>17</v>
      </c>
      <c r="B655" s="1" t="s">
        <v>661</v>
      </c>
      <c r="C655" s="2" t="s">
        <v>18</v>
      </c>
      <c r="D655" s="1">
        <v>1.3208353246248699E-2</v>
      </c>
      <c r="E655" s="1">
        <v>9.6054670155558599E-3</v>
      </c>
      <c r="F655" s="1">
        <v>1.43637882450584E-2</v>
      </c>
      <c r="G655" s="1">
        <v>1.51227057679898E-2</v>
      </c>
      <c r="H655" s="1">
        <v>1.48565658143691E-2</v>
      </c>
      <c r="I655" s="1">
        <v>1.6296606354053601E-2</v>
      </c>
      <c r="J655" s="1">
        <v>1.42906468188615E-2</v>
      </c>
      <c r="K655" s="1">
        <v>1.3770129014774601E-2</v>
      </c>
      <c r="L655" s="1">
        <v>9.0908828922180596E-3</v>
      </c>
      <c r="M655" s="1">
        <v>1.78150687189184E-2</v>
      </c>
      <c r="N655" s="1">
        <v>1.5901805791571098E-2</v>
      </c>
      <c r="O655" s="1">
        <v>2.1372635378412601E-2</v>
      </c>
      <c r="P655" s="1">
        <v>1.2475734986162E-2</v>
      </c>
      <c r="Q655" s="1">
        <v>1.1011981251399501E-2</v>
      </c>
      <c r="R655" s="1">
        <v>1.55668302892535E-2</v>
      </c>
      <c r="S655" s="1">
        <v>1.0428506424984199E-2</v>
      </c>
      <c r="T655" s="1">
        <v>2.0651290566428102E-2</v>
      </c>
      <c r="U655" s="1">
        <v>1.0501150169719701E-2</v>
      </c>
      <c r="V655" s="1">
        <v>1.3915980858288801E-2</v>
      </c>
      <c r="W655" s="1">
        <v>1.4474425184972E-2</v>
      </c>
      <c r="X655" s="1">
        <v>1.9574204927096599E-2</v>
      </c>
      <c r="Y655" s="1">
        <v>1.3080007400504299E-2</v>
      </c>
      <c r="Z655" s="1">
        <v>1.9389368159848899E-2</v>
      </c>
      <c r="AA655" s="1">
        <v>1.5356120347347801E-2</v>
      </c>
      <c r="AB655" s="1">
        <v>1.27365776922089E-2</v>
      </c>
      <c r="AC655" s="1">
        <v>1.55730731069806E-2</v>
      </c>
      <c r="AD655" s="1">
        <v>1.53609785768575E-2</v>
      </c>
      <c r="AE655" s="1">
        <v>1.2801366309630999E-2</v>
      </c>
      <c r="AF655" s="1">
        <v>1.0140053012098501E-2</v>
      </c>
      <c r="AG655" s="1">
        <v>2.4117232068116602E-2</v>
      </c>
      <c r="AH655" s="1">
        <v>8.1346166220559006E-3</v>
      </c>
      <c r="AI655" s="1">
        <v>1.88666847890347E-2</v>
      </c>
      <c r="AJ655" s="1">
        <v>1.7876207348179102E-2</v>
      </c>
      <c r="AK655" s="1">
        <v>8.16114527893891E-3</v>
      </c>
      <c r="AL655" s="1">
        <v>1.2679937766162301E-2</v>
      </c>
      <c r="AM655" s="1">
        <v>1.0872861517242E-2</v>
      </c>
      <c r="AN655" s="1">
        <v>1.3387654943650001E-2</v>
      </c>
      <c r="AO655" s="1">
        <v>1.0918752345665E-2</v>
      </c>
      <c r="AP655" s="1">
        <v>1.9707755709909899E-2</v>
      </c>
      <c r="AQ655" s="1">
        <v>1.35926766605647E-2</v>
      </c>
    </row>
    <row r="656" spans="1:43" x14ac:dyDescent="0.25">
      <c r="A656" s="1" t="s">
        <v>17</v>
      </c>
      <c r="B656" s="1" t="s">
        <v>662</v>
      </c>
      <c r="C656" s="2" t="s">
        <v>18</v>
      </c>
      <c r="D656" s="1">
        <v>6.6802673821520298E-3</v>
      </c>
      <c r="E656" s="1">
        <v>8.4383119781687495E-3</v>
      </c>
      <c r="F656" s="1">
        <v>5.36488334941633E-3</v>
      </c>
      <c r="G656" s="1">
        <v>1.07777994452851E-2</v>
      </c>
      <c r="H656" s="1">
        <v>9.8707138579529792E-3</v>
      </c>
      <c r="I656" s="1">
        <v>5.7576840056185897E-3</v>
      </c>
      <c r="J656" s="1">
        <v>6.3744721671266701E-3</v>
      </c>
      <c r="K656" s="1">
        <v>1.21194324444428E-2</v>
      </c>
      <c r="L656" s="1">
        <v>8.8784395131664903E-3</v>
      </c>
      <c r="M656" s="1">
        <v>9.5517914033592596E-3</v>
      </c>
      <c r="N656" s="1">
        <v>1.7601712523759201E-2</v>
      </c>
      <c r="O656" s="1">
        <v>1.0721285342385501E-2</v>
      </c>
      <c r="P656" s="1">
        <v>7.5368417735925796E-3</v>
      </c>
      <c r="Q656" s="1">
        <v>1.24679118698012E-2</v>
      </c>
      <c r="R656" s="1">
        <v>7.4089699333488397E-3</v>
      </c>
      <c r="S656" s="1">
        <v>1.20286334937323E-2</v>
      </c>
      <c r="T656" s="1">
        <v>7.4414173361486901E-3</v>
      </c>
      <c r="U656" s="1">
        <v>1.0516544099453899E-2</v>
      </c>
      <c r="V656" s="1">
        <v>1.4288347080659E-2</v>
      </c>
      <c r="W656" s="1">
        <v>1.4328561608535901E-2</v>
      </c>
      <c r="X656" s="1">
        <v>1.9754458967795901E-2</v>
      </c>
      <c r="Y656" s="1">
        <v>9.0250939899097094E-3</v>
      </c>
      <c r="Z656" s="1">
        <v>4.5912192506772503E-3</v>
      </c>
      <c r="AA656" s="1">
        <v>2.00186886440358E-2</v>
      </c>
      <c r="AB656" s="1">
        <v>1.0685538540381701E-2</v>
      </c>
      <c r="AC656" s="1">
        <v>6.8152472019657401E-3</v>
      </c>
      <c r="AD656" s="1">
        <v>8.5259499293039408E-3</v>
      </c>
      <c r="AE656" s="1">
        <v>9.1000487916552304E-3</v>
      </c>
      <c r="AF656" s="1">
        <v>1.7167318008862599E-2</v>
      </c>
      <c r="AG656" s="1">
        <v>3.8690355553676501E-3</v>
      </c>
      <c r="AH656" s="1">
        <v>1.5967240291325398E-2</v>
      </c>
      <c r="AI656" s="1">
        <v>8.6426549596943791E-3</v>
      </c>
      <c r="AJ656" s="1">
        <v>8.8095071273938605E-3</v>
      </c>
      <c r="AK656" s="1">
        <v>1.22514487427285E-2</v>
      </c>
      <c r="AL656" s="1">
        <v>7.6515521211411698E-3</v>
      </c>
      <c r="AM656" s="1">
        <v>6.5030687790809802E-3</v>
      </c>
      <c r="AN656" s="1">
        <v>9.6821445128007309E-3</v>
      </c>
      <c r="AO656" s="1">
        <v>1.6928264436629301E-2</v>
      </c>
      <c r="AP656" s="1">
        <v>7.13041744944085E-3</v>
      </c>
      <c r="AQ656" s="1">
        <v>1.0366483591402201E-2</v>
      </c>
    </row>
    <row r="657" spans="1:43" x14ac:dyDescent="0.25">
      <c r="A657" s="1" t="s">
        <v>17</v>
      </c>
      <c r="B657" s="1" t="s">
        <v>663</v>
      </c>
      <c r="C657" s="2" t="s">
        <v>18</v>
      </c>
      <c r="D657" s="1">
        <v>4.7148429888685403E-3</v>
      </c>
      <c r="E657" s="1">
        <v>5.2687180529764699E-3</v>
      </c>
      <c r="F657" s="1">
        <v>5.0685879303505503E-3</v>
      </c>
      <c r="G657" s="1">
        <v>6.1846442480247704E-3</v>
      </c>
      <c r="H657" s="1">
        <v>5.4649083881838601E-3</v>
      </c>
      <c r="I657" s="1">
        <v>4.0812991039767699E-3</v>
      </c>
      <c r="J657" s="1">
        <v>5.0658824110005798E-3</v>
      </c>
      <c r="K657" s="1">
        <v>6.3857073315662996E-3</v>
      </c>
      <c r="L657" s="1">
        <v>6.3436561968287196E-3</v>
      </c>
      <c r="M657" s="1">
        <v>7.0706741641205504E-3</v>
      </c>
      <c r="N657" s="1">
        <v>9.4688145030149395E-3</v>
      </c>
      <c r="O657" s="1">
        <v>7.3829578853325502E-3</v>
      </c>
      <c r="P657" s="1">
        <v>4.36359691121695E-3</v>
      </c>
      <c r="Q657" s="1">
        <v>8.3997927737227904E-3</v>
      </c>
      <c r="R657" s="1">
        <v>4.6396079410498704E-3</v>
      </c>
      <c r="S657" s="1">
        <v>8.11382466884524E-3</v>
      </c>
      <c r="T657" s="1">
        <v>5.3105450216800604E-3</v>
      </c>
      <c r="U657" s="1">
        <v>6.6344394687220098E-3</v>
      </c>
      <c r="V657" s="1">
        <v>7.3905694208651297E-3</v>
      </c>
      <c r="W657" s="1">
        <v>6.9050548463918601E-3</v>
      </c>
      <c r="X657" s="1">
        <v>8.0723236300199001E-3</v>
      </c>
      <c r="Y657" s="1">
        <v>5.3188768799541297E-3</v>
      </c>
      <c r="Z657" s="1">
        <v>2.9623828267777898E-3</v>
      </c>
      <c r="AA657" s="1">
        <v>1.1182977433135901E-2</v>
      </c>
      <c r="AB657" s="1">
        <v>3.6361991781101999E-3</v>
      </c>
      <c r="AC657" s="1">
        <v>3.9759932016135797E-3</v>
      </c>
      <c r="AD657" s="1">
        <v>4.8776055047618002E-3</v>
      </c>
      <c r="AE657" s="1">
        <v>5.1137719644268999E-3</v>
      </c>
      <c r="AF657" s="1">
        <v>5.9301021911137399E-3</v>
      </c>
      <c r="AG657" s="1">
        <v>2.9648263916146299E-3</v>
      </c>
      <c r="AH657" s="1">
        <v>7.9805460283639898E-3</v>
      </c>
      <c r="AI657" s="1">
        <v>5.2586556026616802E-3</v>
      </c>
      <c r="AJ657" s="1">
        <v>4.2406712518978399E-3</v>
      </c>
      <c r="AK657" s="1">
        <v>4.9409318267704004E-3</v>
      </c>
      <c r="AL657" s="1">
        <v>4.2960488025111602E-3</v>
      </c>
      <c r="AM657" s="1">
        <v>4.0502557552787996E-3</v>
      </c>
      <c r="AN657" s="1">
        <v>5.6205663529639103E-3</v>
      </c>
      <c r="AO657" s="1">
        <v>7.8745696052726598E-3</v>
      </c>
      <c r="AP657" s="1">
        <v>3.7750515989374901E-3</v>
      </c>
      <c r="AQ657" s="1">
        <v>5.0490900031156501E-3</v>
      </c>
    </row>
    <row r="658" spans="1:43" x14ac:dyDescent="0.25">
      <c r="A658" s="1" t="s">
        <v>17</v>
      </c>
      <c r="B658" s="1" t="s">
        <v>664</v>
      </c>
      <c r="C658" s="2" t="s">
        <v>18</v>
      </c>
      <c r="D658" s="1">
        <v>7.1289614071904598E-4</v>
      </c>
      <c r="E658" s="1">
        <v>9.2798432954624595E-4</v>
      </c>
      <c r="F658" s="1">
        <v>3.7914805392487601E-4</v>
      </c>
      <c r="G658" s="1">
        <v>1.3705710267867201E-3</v>
      </c>
      <c r="H658" s="1">
        <v>1.5928307402134801E-3</v>
      </c>
      <c r="I658" s="1">
        <v>7.4233715143569095E-4</v>
      </c>
      <c r="J658" s="1">
        <v>7.1659707763214705E-4</v>
      </c>
      <c r="K658" s="1">
        <v>1.00255390539744E-3</v>
      </c>
      <c r="L658" s="1">
        <v>7.5041199172552297E-4</v>
      </c>
      <c r="M658" s="1">
        <v>1.0766825331761901E-3</v>
      </c>
      <c r="N658" s="1">
        <v>1.8463315696686899E-3</v>
      </c>
      <c r="O658" s="1">
        <v>1.19683659855464E-3</v>
      </c>
      <c r="P658" s="1">
        <v>7.8049936872668399E-4</v>
      </c>
      <c r="Q658" s="1">
        <v>9.0514245827562605E-4</v>
      </c>
      <c r="R658" s="1">
        <v>6.4288641959998796E-4</v>
      </c>
      <c r="S658" s="1">
        <v>1.35800725990633E-3</v>
      </c>
      <c r="T658" s="1">
        <v>7.3346377561041602E-4</v>
      </c>
      <c r="U658" s="1">
        <v>8.7515148390199097E-4</v>
      </c>
      <c r="V658" s="1">
        <v>1.0929427693265E-3</v>
      </c>
      <c r="W658" s="1">
        <v>1.7099014543596801E-3</v>
      </c>
      <c r="X658" s="1">
        <v>4.2308195954356602E-3</v>
      </c>
      <c r="Y658" s="1">
        <v>5.0146923041365099E-4</v>
      </c>
      <c r="Z658" s="1">
        <v>7.5783371188883604E-4</v>
      </c>
      <c r="AA658" s="1">
        <v>1.2935334857918099E-3</v>
      </c>
      <c r="AB658" s="1">
        <v>1.2050025542588601E-3</v>
      </c>
      <c r="AC658" s="1">
        <v>6.4440225248046197E-4</v>
      </c>
      <c r="AD658" s="1">
        <v>5.7083996987736599E-4</v>
      </c>
      <c r="AE658" s="1">
        <v>7.4649844975274997E-4</v>
      </c>
      <c r="AF658" s="1">
        <v>1.5265658115817299E-3</v>
      </c>
      <c r="AG658" s="1">
        <v>4.4860169887660402E-4</v>
      </c>
      <c r="AH658" s="1">
        <v>9.5361479470922397E-4</v>
      </c>
      <c r="AI658" s="1">
        <v>7.1899278099741496E-4</v>
      </c>
      <c r="AJ658" s="1">
        <v>8.0460515816901999E-4</v>
      </c>
      <c r="AK658" s="1">
        <v>1.0292980915041E-3</v>
      </c>
      <c r="AL658" s="1">
        <v>7.0952117758323995E-4</v>
      </c>
      <c r="AM658" s="1">
        <v>6.8198220152104196E-4</v>
      </c>
      <c r="AN658" s="1">
        <v>6.3474353072554305E-4</v>
      </c>
      <c r="AO658" s="1">
        <v>8.3237726035616201E-4</v>
      </c>
      <c r="AP658" s="1">
        <v>5.6023030326986397E-4</v>
      </c>
      <c r="AQ658" s="1">
        <v>7.55455411775635E-4</v>
      </c>
    </row>
    <row r="659" spans="1:43" x14ac:dyDescent="0.25">
      <c r="A659" s="1" t="s">
        <v>17</v>
      </c>
      <c r="B659" s="1" t="s">
        <v>665</v>
      </c>
      <c r="C659" s="2" t="s">
        <v>18</v>
      </c>
      <c r="D659" s="1">
        <v>1.0974114450147E-2</v>
      </c>
      <c r="E659" s="1">
        <v>1.21774132845834E-2</v>
      </c>
      <c r="F659" s="1">
        <v>1.36620577422749E-2</v>
      </c>
      <c r="G659" s="1">
        <v>1.0726845300872199E-2</v>
      </c>
      <c r="H659" s="1">
        <v>1.38721913978446E-2</v>
      </c>
      <c r="I659" s="1">
        <v>1.4168300309172601E-2</v>
      </c>
      <c r="J659" s="1">
        <v>7.1146440962070404E-3</v>
      </c>
      <c r="K659" s="1">
        <v>1.18977295963984E-2</v>
      </c>
      <c r="L659" s="1">
        <v>1.5095508411573E-2</v>
      </c>
      <c r="M659" s="1">
        <v>1.7423025214674599E-2</v>
      </c>
      <c r="N659" s="1">
        <v>1.58612412055863E-2</v>
      </c>
      <c r="O659" s="1">
        <v>9.6796089615014506E-3</v>
      </c>
      <c r="P659" s="1">
        <v>9.8572027391675508E-3</v>
      </c>
      <c r="Q659" s="1">
        <v>1.7970253605837899E-2</v>
      </c>
      <c r="R659" s="1">
        <v>1.20500155621262E-2</v>
      </c>
      <c r="S659" s="1">
        <v>1.2410441053618101E-2</v>
      </c>
      <c r="T659" s="1">
        <v>1.4532131110986699E-2</v>
      </c>
      <c r="U659" s="1">
        <v>1.490448770224E-2</v>
      </c>
      <c r="V659" s="1">
        <v>1.36565391452305E-2</v>
      </c>
      <c r="W659" s="1">
        <v>1.11833243312247E-2</v>
      </c>
      <c r="X659" s="1">
        <v>1.9777906348147901E-2</v>
      </c>
      <c r="Y659" s="1">
        <v>1.37369962260837E-2</v>
      </c>
      <c r="Z659" s="1">
        <v>1.05497530319534E-2</v>
      </c>
      <c r="AA659" s="1">
        <v>1.93847335589565E-2</v>
      </c>
      <c r="AB659" s="1">
        <v>1.0346922457862499E-2</v>
      </c>
      <c r="AC659" s="1">
        <v>1.02077613579257E-2</v>
      </c>
      <c r="AD659" s="1">
        <v>1.4647420399239001E-2</v>
      </c>
      <c r="AE659" s="1">
        <v>1.7710798304344001E-2</v>
      </c>
      <c r="AF659" s="1">
        <v>1.3988965018364601E-2</v>
      </c>
      <c r="AG659" s="1">
        <v>1.0778926151408399E-2</v>
      </c>
      <c r="AH659" s="1">
        <v>1.51073489813448E-2</v>
      </c>
      <c r="AI659" s="1">
        <v>1.33940796607986E-2</v>
      </c>
      <c r="AJ659" s="1">
        <v>1.0703027482472399E-2</v>
      </c>
      <c r="AK659" s="1">
        <v>1.04268449313599E-2</v>
      </c>
      <c r="AL659" s="1">
        <v>1.0197643218509999E-2</v>
      </c>
      <c r="AM659" s="1">
        <v>1.06941807473761E-2</v>
      </c>
      <c r="AN659" s="1">
        <v>1.7458875236494899E-2</v>
      </c>
      <c r="AO659" s="1">
        <v>1.62108892326496E-2</v>
      </c>
      <c r="AP659" s="1">
        <v>1.09554253858464E-2</v>
      </c>
      <c r="AQ659" s="1">
        <v>1.3120478798549801E-2</v>
      </c>
    </row>
    <row r="660" spans="1:43" x14ac:dyDescent="0.25">
      <c r="A660" s="1" t="s">
        <v>17</v>
      </c>
      <c r="B660" s="1" t="s">
        <v>666</v>
      </c>
      <c r="C660" s="2" t="s">
        <v>18</v>
      </c>
      <c r="D660" s="1">
        <v>1.0826418598339901E-3</v>
      </c>
      <c r="E660" s="1">
        <v>1.36193923390599E-3</v>
      </c>
      <c r="F660" s="1">
        <v>5.7216710159654004E-4</v>
      </c>
      <c r="G660" s="1">
        <v>2.17828874692094E-3</v>
      </c>
      <c r="H660" s="1">
        <v>1.57256875521201E-3</v>
      </c>
      <c r="I660" s="1">
        <v>6.4481861974271604E-4</v>
      </c>
      <c r="J660" s="1">
        <v>1.57503565177856E-3</v>
      </c>
      <c r="K660" s="1">
        <v>1.76598986980785E-3</v>
      </c>
      <c r="L660" s="1">
        <v>1.1356854087508699E-3</v>
      </c>
      <c r="M660" s="1">
        <v>8.6870545758115797E-4</v>
      </c>
      <c r="N660" s="1">
        <v>1.66556168298646E-3</v>
      </c>
      <c r="O660" s="1">
        <v>1.0935863799278701E-3</v>
      </c>
      <c r="P660" s="1">
        <v>1.1419080217858601E-3</v>
      </c>
      <c r="Q660" s="1">
        <v>9.8183102825471808E-4</v>
      </c>
      <c r="R660" s="1">
        <v>8.0249953333261898E-4</v>
      </c>
      <c r="S660" s="1">
        <v>3.67997970165278E-3</v>
      </c>
      <c r="T660" s="1">
        <v>1.0606544198475301E-3</v>
      </c>
      <c r="U660" s="1">
        <v>1.1096599222603901E-3</v>
      </c>
      <c r="V660" s="1">
        <v>1.2010468388348201E-3</v>
      </c>
      <c r="W660" s="1">
        <v>3.9292719340380698E-3</v>
      </c>
      <c r="X660" s="1">
        <v>2.6047399346108202E-3</v>
      </c>
      <c r="Y660" s="1">
        <v>5.7399279643139799E-4</v>
      </c>
      <c r="Z660" s="1">
        <v>7.0520353870424902E-4</v>
      </c>
      <c r="AA660" s="1">
        <v>1.1340165493834899E-3</v>
      </c>
      <c r="AB660" s="1">
        <v>1.81114896640857E-3</v>
      </c>
      <c r="AC660" s="1">
        <v>9.5599448092387597E-4</v>
      </c>
      <c r="AD660" s="1">
        <v>5.5079649867925901E-4</v>
      </c>
      <c r="AE660" s="1">
        <v>7.2074242265621701E-4</v>
      </c>
      <c r="AF660" s="1">
        <v>2.9122683142216101E-3</v>
      </c>
      <c r="AG660" s="1">
        <v>6.6109385961517003E-4</v>
      </c>
      <c r="AH660" s="1">
        <v>1.13939348796502E-3</v>
      </c>
      <c r="AI660" s="1">
        <v>9.7371890698824204E-4</v>
      </c>
      <c r="AJ660" s="1">
        <v>1.4485385502828101E-3</v>
      </c>
      <c r="AK660" s="1">
        <v>2.4576350472303699E-3</v>
      </c>
      <c r="AL660" s="1">
        <v>1.13857084324974E-3</v>
      </c>
      <c r="AM660" s="1">
        <v>1.9263029273045599E-3</v>
      </c>
      <c r="AN660" s="1">
        <v>6.9968690297504297E-4</v>
      </c>
      <c r="AO660" s="1">
        <v>1.32621984842123E-3</v>
      </c>
      <c r="AP660" s="1">
        <v>8.5543376576453301E-4</v>
      </c>
      <c r="AQ660" s="1">
        <v>1.20170370230573E-3</v>
      </c>
    </row>
    <row r="661" spans="1:43" x14ac:dyDescent="0.25">
      <c r="A661" s="1" t="s">
        <v>17</v>
      </c>
      <c r="B661" s="1" t="s">
        <v>667</v>
      </c>
      <c r="C661" s="2" t="s">
        <v>18</v>
      </c>
      <c r="D661" s="1">
        <v>1.1574254824930699E-3</v>
      </c>
      <c r="E661" s="1">
        <v>2.44469441016221E-3</v>
      </c>
      <c r="F661" s="1">
        <v>1.19505972573547E-3</v>
      </c>
      <c r="G661" s="1">
        <v>1.36507796332903E-3</v>
      </c>
      <c r="H661" s="1">
        <v>1.7290849248669099E-3</v>
      </c>
      <c r="I661" s="1">
        <v>1.32906098731053E-3</v>
      </c>
      <c r="J661" s="1">
        <v>7.6202199948788795E-4</v>
      </c>
      <c r="K661" s="1">
        <v>1.5964136263281799E-3</v>
      </c>
      <c r="L661" s="1">
        <v>2.6536377224049201E-3</v>
      </c>
      <c r="M661" s="1">
        <v>1.6615328932689901E-3</v>
      </c>
      <c r="N661" s="1">
        <v>3.13802347220778E-3</v>
      </c>
      <c r="O661" s="1">
        <v>1.1452202436780399E-3</v>
      </c>
      <c r="P661" s="1">
        <v>8.2900998777702198E-4</v>
      </c>
      <c r="Q661" s="1">
        <v>2.8095034429525801E-3</v>
      </c>
      <c r="R661" s="1">
        <v>1.1076709622615899E-3</v>
      </c>
      <c r="S661" s="1">
        <v>1.87858328333623E-3</v>
      </c>
      <c r="T661" s="1">
        <v>1.13401808579666E-3</v>
      </c>
      <c r="U661" s="1">
        <v>3.3536649437775901E-3</v>
      </c>
      <c r="V661" s="1">
        <v>1.20718020389895E-3</v>
      </c>
      <c r="W661" s="1">
        <v>2.3380755603066099E-3</v>
      </c>
      <c r="X661" s="1">
        <v>1.38856475919308E-3</v>
      </c>
      <c r="Y661" s="1">
        <v>1.1472560047987401E-3</v>
      </c>
      <c r="Z661" s="1">
        <v>1.0868195071926301E-3</v>
      </c>
      <c r="AA661" s="1">
        <v>3.1137188763337301E-3</v>
      </c>
      <c r="AB661" s="1">
        <v>2.1957522314634101E-3</v>
      </c>
      <c r="AC661" s="1">
        <v>6.3316492091858604E-4</v>
      </c>
      <c r="AD661" s="1">
        <v>1.09915152668582E-3</v>
      </c>
      <c r="AE661" s="1">
        <v>3.4011306112315801E-3</v>
      </c>
      <c r="AF661" s="1">
        <v>2.6131735429098502E-3</v>
      </c>
      <c r="AG661" s="1">
        <v>1.2705450581636101E-3</v>
      </c>
      <c r="AH661" s="1">
        <v>3.2749267699551999E-3</v>
      </c>
      <c r="AI661" s="1">
        <v>1.54992880384731E-3</v>
      </c>
      <c r="AJ661" s="1">
        <v>1.04246555763151E-3</v>
      </c>
      <c r="AK661" s="1">
        <v>1.7514989035897E-3</v>
      </c>
      <c r="AL661" s="1">
        <v>8.1414145403612196E-4</v>
      </c>
      <c r="AM661" s="1">
        <v>1.40444919472796E-3</v>
      </c>
      <c r="AN661" s="1">
        <v>1.9822975004468398E-3</v>
      </c>
      <c r="AO661" s="1">
        <v>2.7864645175848701E-3</v>
      </c>
      <c r="AP661" s="1">
        <v>9.6516491779632995E-4</v>
      </c>
      <c r="AQ661" s="1">
        <v>1.33210829059779E-3</v>
      </c>
    </row>
    <row r="662" spans="1:43" x14ac:dyDescent="0.25">
      <c r="A662" s="1" t="s">
        <v>17</v>
      </c>
      <c r="B662" s="1" t="s">
        <v>668</v>
      </c>
      <c r="C662" s="2" t="s">
        <v>18</v>
      </c>
      <c r="D662" s="1">
        <v>3.7851999557660798E-4</v>
      </c>
      <c r="E662" s="1">
        <v>2.1503972677568099E-4</v>
      </c>
      <c r="F662" s="1">
        <v>3.1906899379532001E-4</v>
      </c>
      <c r="G662" s="1">
        <v>5.6129349064820298E-4</v>
      </c>
      <c r="H662" s="1">
        <v>2.8185953722322199E-4</v>
      </c>
      <c r="I662" s="1">
        <v>5.2674025426695703E-4</v>
      </c>
      <c r="J662" s="1">
        <v>2.7384493546983699E-4</v>
      </c>
      <c r="K662" s="1">
        <v>5.6018378324915901E-4</v>
      </c>
      <c r="L662" s="1">
        <v>4.5416004144564802E-4</v>
      </c>
      <c r="M662" s="1">
        <v>6.3698776812991795E-4</v>
      </c>
      <c r="N662" s="1">
        <v>5.1669160078756E-4</v>
      </c>
      <c r="O662" s="1">
        <v>2.74562245905205E-4</v>
      </c>
      <c r="P662" s="1">
        <v>2.3628612047725401E-4</v>
      </c>
      <c r="Q662" s="1">
        <v>4.1467515273222702E-4</v>
      </c>
      <c r="R662" s="1">
        <v>3.7722079000183201E-4</v>
      </c>
      <c r="S662" s="1">
        <v>6.8715500400261796E-4</v>
      </c>
      <c r="T662" s="1">
        <v>5.9000870867674299E-4</v>
      </c>
      <c r="U662" s="1">
        <v>4.3774943728980899E-4</v>
      </c>
      <c r="V662" s="1">
        <v>5.5542166898045703E-4</v>
      </c>
      <c r="W662" s="1">
        <v>8.2334218450755205E-4</v>
      </c>
      <c r="X662" s="1">
        <v>6.8881874829840295E-4</v>
      </c>
      <c r="Y662" s="1">
        <v>3.8795320999179301E-4</v>
      </c>
      <c r="Z662" s="1">
        <v>3.6676504009589602E-4</v>
      </c>
      <c r="AA662" s="1">
        <v>9.6732140634295195E-4</v>
      </c>
      <c r="AB662" s="1">
        <v>5.6730763566463103E-4</v>
      </c>
      <c r="AC662" s="1">
        <v>3.31102809263774E-4</v>
      </c>
      <c r="AD662" s="1">
        <v>4.9076130070791401E-4</v>
      </c>
      <c r="AE662" s="1">
        <v>6.2903322894785599E-4</v>
      </c>
      <c r="AF662" s="1">
        <v>8.3736511862830701E-4</v>
      </c>
      <c r="AG662" s="1">
        <v>4.1648054796811597E-4</v>
      </c>
      <c r="AH662" s="1">
        <v>4.60681960199204E-4</v>
      </c>
      <c r="AI662" s="1">
        <v>4.2822305053674898E-4</v>
      </c>
      <c r="AJ662" s="1">
        <v>4.02261184895169E-4</v>
      </c>
      <c r="AK662" s="1">
        <v>7.6471736168950304E-4</v>
      </c>
      <c r="AL662" s="1">
        <v>4.36134747516885E-4</v>
      </c>
      <c r="AM662" s="1">
        <v>4.5185820532519898E-4</v>
      </c>
      <c r="AN662" s="1">
        <v>4.46865122454697E-4</v>
      </c>
      <c r="AO662" s="1">
        <v>6.9400581788986503E-4</v>
      </c>
      <c r="AP662" s="1">
        <v>3.83249131621549E-4</v>
      </c>
      <c r="AQ662" s="1">
        <v>4.6490805254699799E-4</v>
      </c>
    </row>
    <row r="663" spans="1:43" x14ac:dyDescent="0.25">
      <c r="A663" s="1" t="s">
        <v>17</v>
      </c>
      <c r="B663" s="1" t="s">
        <v>669</v>
      </c>
      <c r="C663" s="2" t="s">
        <v>18</v>
      </c>
      <c r="D663" s="1">
        <v>2.70156568306137E-3</v>
      </c>
      <c r="E663" s="1">
        <v>2.1293212299258401E-3</v>
      </c>
      <c r="F663" s="1">
        <v>2.48358800275375E-3</v>
      </c>
      <c r="G663" s="1">
        <v>3.3478035400140598E-3</v>
      </c>
      <c r="H663" s="1">
        <v>3.5483876537788501E-3</v>
      </c>
      <c r="I663" s="1">
        <v>2.8599517440605102E-3</v>
      </c>
      <c r="J663" s="1">
        <v>2.4621224569186398E-3</v>
      </c>
      <c r="K663" s="1">
        <v>3.3311925415957398E-3</v>
      </c>
      <c r="L663" s="1">
        <v>2.1795962203799701E-3</v>
      </c>
      <c r="M663" s="1">
        <v>3.9904792669174698E-3</v>
      </c>
      <c r="N663" s="1">
        <v>3.94827836533743E-3</v>
      </c>
      <c r="O663" s="1">
        <v>4.0936724821320899E-3</v>
      </c>
      <c r="P663" s="1">
        <v>2.4435133810763901E-3</v>
      </c>
      <c r="Q663" s="1">
        <v>2.5456736058426001E-3</v>
      </c>
      <c r="R663" s="1">
        <v>3.11257581134078E-3</v>
      </c>
      <c r="S663" s="1">
        <v>2.4757677189932198E-3</v>
      </c>
      <c r="T663" s="1">
        <v>3.6932454628128102E-3</v>
      </c>
      <c r="U663" s="1">
        <v>2.4131777549050602E-3</v>
      </c>
      <c r="V663" s="1">
        <v>3.7787214091365099E-3</v>
      </c>
      <c r="W663" s="1">
        <v>2.92486508098004E-3</v>
      </c>
      <c r="X663" s="1">
        <v>6.5831306475913802E-3</v>
      </c>
      <c r="Y663" s="1">
        <v>3.3615435059581298E-3</v>
      </c>
      <c r="Z663" s="1">
        <v>3.2434348505010801E-3</v>
      </c>
      <c r="AA663" s="1">
        <v>4.8622156882678303E-3</v>
      </c>
      <c r="AB663" s="1">
        <v>3.3213499753098302E-3</v>
      </c>
      <c r="AC663" s="1">
        <v>2.9884525719112601E-3</v>
      </c>
      <c r="AD663" s="1">
        <v>4.28809942094529E-3</v>
      </c>
      <c r="AE663" s="1">
        <v>3.2764080333066901E-3</v>
      </c>
      <c r="AF663" s="1">
        <v>3.2354222195556501E-3</v>
      </c>
      <c r="AG663" s="1">
        <v>3.2585479753542501E-3</v>
      </c>
      <c r="AH663" s="1">
        <v>3.49545094598694E-3</v>
      </c>
      <c r="AI663" s="1">
        <v>3.4110645945209799E-3</v>
      </c>
      <c r="AJ663" s="1">
        <v>2.9543324283057698E-3</v>
      </c>
      <c r="AK663" s="1">
        <v>2.24359490664526E-3</v>
      </c>
      <c r="AL663" s="1">
        <v>2.4845867040177399E-3</v>
      </c>
      <c r="AM663" s="1">
        <v>2.2398349879196298E-3</v>
      </c>
      <c r="AN663" s="1">
        <v>3.9774514426764501E-3</v>
      </c>
      <c r="AO663" s="1">
        <v>3.2122608816224601E-3</v>
      </c>
      <c r="AP663" s="1">
        <v>3.2771720402886202E-3</v>
      </c>
      <c r="AQ663" s="1">
        <v>2.8567296035485802E-3</v>
      </c>
    </row>
    <row r="664" spans="1:43" x14ac:dyDescent="0.25">
      <c r="A664" s="1" t="s">
        <v>17</v>
      </c>
      <c r="B664" s="1" t="s">
        <v>670</v>
      </c>
      <c r="C664" s="2" t="s">
        <v>18</v>
      </c>
      <c r="D664" s="1">
        <v>6.6744079398309297E-4</v>
      </c>
      <c r="E664" s="1">
        <v>7.9678861286161897E-4</v>
      </c>
      <c r="F664" s="1">
        <v>4.0732744623398398E-4</v>
      </c>
      <c r="G664" s="1">
        <v>8.8583948502801398E-4</v>
      </c>
      <c r="H664" s="1">
        <v>1.2173274059674099E-3</v>
      </c>
      <c r="I664" s="1">
        <v>4.7086683498453699E-4</v>
      </c>
      <c r="J664" s="1">
        <v>5.3513053296889502E-4</v>
      </c>
      <c r="K664" s="1">
        <v>1.20312207528039E-3</v>
      </c>
      <c r="L664" s="1">
        <v>6.3926551634541995E-4</v>
      </c>
      <c r="M664" s="1">
        <v>6.0713168033405603E-4</v>
      </c>
      <c r="N664" s="1">
        <v>9.3960742940131005E-4</v>
      </c>
      <c r="O664" s="1">
        <v>5.9880537740133999E-4</v>
      </c>
      <c r="P664" s="1">
        <v>4.2475696097258599E-4</v>
      </c>
      <c r="Q664" s="1">
        <v>8.8151804075820798E-4</v>
      </c>
      <c r="R664" s="1">
        <v>6.2681901838375397E-4</v>
      </c>
      <c r="S664" s="1">
        <v>8.4646387807476599E-4</v>
      </c>
      <c r="T664" s="1">
        <v>8.1908214976935702E-4</v>
      </c>
      <c r="U664" s="1">
        <v>7.4901657743532495E-4</v>
      </c>
      <c r="V664" s="1">
        <v>6.6247873062889005E-4</v>
      </c>
      <c r="W664" s="1">
        <v>1.2017743526264201E-3</v>
      </c>
      <c r="X664" s="1">
        <v>1.1290976963033599E-3</v>
      </c>
      <c r="Y664" s="1">
        <v>4.6800128743340001E-4</v>
      </c>
      <c r="Z664" s="1">
        <v>5.9715041039883196E-4</v>
      </c>
      <c r="AA664" s="1">
        <v>1.2434850524533901E-3</v>
      </c>
      <c r="AB664" s="1">
        <v>9.66559697787422E-4</v>
      </c>
      <c r="AC664" s="1">
        <v>6.4366288068058795E-4</v>
      </c>
      <c r="AD664" s="1">
        <v>6.2777795456540897E-4</v>
      </c>
      <c r="AE664" s="1">
        <v>8.7685960369221505E-4</v>
      </c>
      <c r="AF664" s="1">
        <v>1.1141405414087501E-3</v>
      </c>
      <c r="AG664" s="1">
        <v>5.8072781455545603E-4</v>
      </c>
      <c r="AH664" s="1">
        <v>9.67822103282678E-4</v>
      </c>
      <c r="AI664" s="1">
        <v>5.3602693663067503E-4</v>
      </c>
      <c r="AJ664" s="1">
        <v>8.4008180923388401E-4</v>
      </c>
      <c r="AK664" s="1">
        <v>1.35001698342634E-3</v>
      </c>
      <c r="AL664" s="1">
        <v>5.8528321222091405E-4</v>
      </c>
      <c r="AM664" s="1">
        <v>6.8850270834633603E-4</v>
      </c>
      <c r="AN664" s="1">
        <v>4.9022743345691097E-4</v>
      </c>
      <c r="AO664" s="1">
        <v>9.3400174399692999E-4</v>
      </c>
      <c r="AP664" s="1">
        <v>4.1068288010070699E-4</v>
      </c>
      <c r="AQ664" s="1">
        <v>5.5565793004530399E-4</v>
      </c>
    </row>
    <row r="665" spans="1:43" x14ac:dyDescent="0.25">
      <c r="A665" s="1" t="s">
        <v>17</v>
      </c>
      <c r="B665" s="1" t="s">
        <v>671</v>
      </c>
      <c r="C665" s="2" t="s">
        <v>18</v>
      </c>
      <c r="D665" s="1">
        <v>6.7273902768100503E-3</v>
      </c>
      <c r="E665" s="1">
        <v>7.2080077752735101E-3</v>
      </c>
      <c r="F665" s="1">
        <v>6.7539753324165602E-3</v>
      </c>
      <c r="G665" s="1">
        <v>8.8678347761727908E-3</v>
      </c>
      <c r="H665" s="1">
        <v>9.4726884284154298E-3</v>
      </c>
      <c r="I665" s="1">
        <v>7.8811048168759903E-3</v>
      </c>
      <c r="J665" s="1">
        <v>6.0866392151373997E-3</v>
      </c>
      <c r="K665" s="1">
        <v>1.0182493544209199E-2</v>
      </c>
      <c r="L665" s="1">
        <v>8.3457658837057993E-3</v>
      </c>
      <c r="M665" s="1">
        <v>1.2107877046941599E-2</v>
      </c>
      <c r="N665" s="1">
        <v>1.6421122250301901E-2</v>
      </c>
      <c r="O665" s="1">
        <v>8.5981038265713801E-3</v>
      </c>
      <c r="P665" s="1">
        <v>6.9769654136709403E-3</v>
      </c>
      <c r="Q665" s="1">
        <v>9.18714152743875E-3</v>
      </c>
      <c r="R665" s="1">
        <v>9.6061890012551499E-3</v>
      </c>
      <c r="S665" s="1">
        <v>8.9637465063785796E-3</v>
      </c>
      <c r="T665" s="1">
        <v>9.8174708963272607E-3</v>
      </c>
      <c r="U665" s="1">
        <v>9.8053084632180702E-3</v>
      </c>
      <c r="V665" s="1">
        <v>1.3478993860701999E-2</v>
      </c>
      <c r="W665" s="1">
        <v>9.1458112232429799E-3</v>
      </c>
      <c r="X665" s="1">
        <v>1.8592182332115501E-2</v>
      </c>
      <c r="Y665" s="1">
        <v>7.7459513958857496E-3</v>
      </c>
      <c r="Z665" s="1">
        <v>6.5708540837229896E-3</v>
      </c>
      <c r="AA665" s="1">
        <v>1.5614487353263999E-2</v>
      </c>
      <c r="AB665" s="1">
        <v>8.5044886658602395E-3</v>
      </c>
      <c r="AC665" s="1">
        <v>6.7355392128094901E-3</v>
      </c>
      <c r="AD665" s="1">
        <v>9.0545912555497592E-3</v>
      </c>
      <c r="AE665" s="1">
        <v>8.2537253834430897E-3</v>
      </c>
      <c r="AF665" s="1">
        <v>9.1683886909358393E-3</v>
      </c>
      <c r="AG665" s="1">
        <v>6.74772484576955E-3</v>
      </c>
      <c r="AH665" s="1">
        <v>1.04633439005041E-2</v>
      </c>
      <c r="AI665" s="1">
        <v>7.9871858453329798E-3</v>
      </c>
      <c r="AJ665" s="1">
        <v>7.8671972462713603E-3</v>
      </c>
      <c r="AK665" s="1">
        <v>6.74852786056695E-3</v>
      </c>
      <c r="AL665" s="1">
        <v>6.54151079764275E-3</v>
      </c>
      <c r="AM665" s="1">
        <v>4.9458754718410703E-3</v>
      </c>
      <c r="AN665" s="1">
        <v>9.8185373122117291E-3</v>
      </c>
      <c r="AO665" s="1">
        <v>1.26831069204223E-2</v>
      </c>
      <c r="AP665" s="1">
        <v>7.8530139083213303E-3</v>
      </c>
      <c r="AQ665" s="1">
        <v>8.2983682926472506E-3</v>
      </c>
    </row>
    <row r="666" spans="1:43" x14ac:dyDescent="0.25">
      <c r="A666" s="1" t="s">
        <v>17</v>
      </c>
      <c r="B666" s="1" t="s">
        <v>672</v>
      </c>
      <c r="C666" s="2" t="s">
        <v>18</v>
      </c>
      <c r="D666" s="1">
        <v>1.2313646265049701E-3</v>
      </c>
      <c r="E666" s="1">
        <v>2.6359915730260401E-3</v>
      </c>
      <c r="F666" s="1">
        <v>1.0338863368590701E-3</v>
      </c>
      <c r="G666" s="1">
        <v>2.2287360079111399E-3</v>
      </c>
      <c r="H666" s="1">
        <v>1.7038645210843599E-3</v>
      </c>
      <c r="I666" s="1">
        <v>8.5435355828366796E-4</v>
      </c>
      <c r="J666" s="1">
        <v>7.2611771007975799E-4</v>
      </c>
      <c r="K666" s="1">
        <v>1.40908369635617E-3</v>
      </c>
      <c r="L666" s="1">
        <v>3.4294800887089399E-3</v>
      </c>
      <c r="M666" s="1">
        <v>1.46231636278574E-3</v>
      </c>
      <c r="N666" s="1">
        <v>2.2511502453827102E-3</v>
      </c>
      <c r="O666" s="1">
        <v>7.8451257850500899E-4</v>
      </c>
      <c r="P666" s="1">
        <v>9.0387753131003902E-4</v>
      </c>
      <c r="Q666" s="1">
        <v>3.48141405152787E-3</v>
      </c>
      <c r="R666" s="1">
        <v>8.3291099099748705E-4</v>
      </c>
      <c r="S666" s="1">
        <v>2.5292662194142399E-3</v>
      </c>
      <c r="T666" s="1">
        <v>7.4059643247893498E-4</v>
      </c>
      <c r="U666" s="1">
        <v>3.3354061357621901E-3</v>
      </c>
      <c r="V666" s="1">
        <v>1.15894585181922E-3</v>
      </c>
      <c r="W666" s="1">
        <v>2.0990706820232501E-3</v>
      </c>
      <c r="X666" s="1">
        <v>1.1730643695899801E-3</v>
      </c>
      <c r="Y666" s="1">
        <v>8.6166972688387202E-4</v>
      </c>
      <c r="Z666" s="1">
        <v>7.4708191062382702E-4</v>
      </c>
      <c r="AA666" s="1">
        <v>1.91295700854554E-3</v>
      </c>
      <c r="AB666" s="1">
        <v>1.6924321729025599E-3</v>
      </c>
      <c r="AC666" s="1">
        <v>7.7498172036770104E-4</v>
      </c>
      <c r="AD666" s="1">
        <v>1.0088962069844901E-3</v>
      </c>
      <c r="AE666" s="1">
        <v>3.1744208773684E-3</v>
      </c>
      <c r="AF666" s="1">
        <v>2.0957313668771502E-3</v>
      </c>
      <c r="AG666" s="1">
        <v>7.5448469914444799E-4</v>
      </c>
      <c r="AH666" s="1">
        <v>2.9213247079688102E-3</v>
      </c>
      <c r="AI666" s="1">
        <v>1.26367313209824E-3</v>
      </c>
      <c r="AJ666" s="1">
        <v>1.1475737309492101E-3</v>
      </c>
      <c r="AK666" s="1">
        <v>2.4323037297629699E-3</v>
      </c>
      <c r="AL666" s="1">
        <v>8.3696123225161605E-4</v>
      </c>
      <c r="AM666" s="1">
        <v>1.87047838324432E-3</v>
      </c>
      <c r="AN666" s="1">
        <v>1.24060423396589E-3</v>
      </c>
      <c r="AO666" s="1">
        <v>2.9171361573473399E-3</v>
      </c>
      <c r="AP666" s="1">
        <v>5.8191666909563505E-4</v>
      </c>
      <c r="AQ666" s="1">
        <v>1.4842462729051399E-3</v>
      </c>
    </row>
    <row r="667" spans="1:43" x14ac:dyDescent="0.25">
      <c r="A667" s="1" t="s">
        <v>17</v>
      </c>
      <c r="B667" s="1" t="s">
        <v>673</v>
      </c>
      <c r="C667" s="2" t="s">
        <v>18</v>
      </c>
      <c r="D667" s="1">
        <v>4.79528964121844E-4</v>
      </c>
      <c r="E667" s="1">
        <v>2.09061960796729E-3</v>
      </c>
      <c r="F667" s="1">
        <v>8.0644176262719704E-4</v>
      </c>
      <c r="G667" s="1">
        <v>2.1447345121407202E-3</v>
      </c>
      <c r="H667" s="1">
        <v>2.7925325418193698E-4</v>
      </c>
      <c r="I667" s="1">
        <v>3.5072976202099099E-4</v>
      </c>
      <c r="J667" s="1">
        <v>6.3096545715559597E-4</v>
      </c>
      <c r="K667" s="1">
        <v>1.0109795672624199E-3</v>
      </c>
      <c r="L667" s="1">
        <v>8.2120438037537602E-4</v>
      </c>
      <c r="M667" s="1">
        <v>6.6924702515297496E-4</v>
      </c>
      <c r="N667" s="1">
        <v>6.5642739929804104E-4</v>
      </c>
      <c r="O667" s="1">
        <v>7.1124008888161303E-4</v>
      </c>
      <c r="P667" s="1">
        <v>4.8629420136766898E-4</v>
      </c>
      <c r="Q667" s="1">
        <v>5.3872670603951397E-4</v>
      </c>
      <c r="R667" s="1">
        <v>4.0077649339419902E-4</v>
      </c>
      <c r="S667" s="1">
        <v>7.0458018263791402E-4</v>
      </c>
      <c r="T667" s="1">
        <v>2.26742784455799E-4</v>
      </c>
      <c r="U667" s="1">
        <v>6.22755520573227E-4</v>
      </c>
      <c r="V667" s="1">
        <v>2.7500393452598498E-4</v>
      </c>
      <c r="W667" s="1">
        <v>5.9601964450748995E-4</v>
      </c>
      <c r="X667" s="1">
        <v>2.2841178245972199E-3</v>
      </c>
      <c r="Y667" s="1">
        <v>4.7348908986996499E-4</v>
      </c>
      <c r="Z667" s="1">
        <v>5.1009900901347895E-4</v>
      </c>
      <c r="AA667" s="1">
        <v>4.60164617101549E-4</v>
      </c>
      <c r="AB667" s="1">
        <v>2.3418017368835298E-2</v>
      </c>
      <c r="AC667" s="1">
        <v>5.9007802639342397E-4</v>
      </c>
      <c r="AD667" s="1">
        <v>8.2538303193499703E-4</v>
      </c>
      <c r="AE667" s="1">
        <v>8.3542950676798798E-4</v>
      </c>
      <c r="AF667" s="1">
        <v>1.12011578268516E-3</v>
      </c>
      <c r="AG667" s="1">
        <v>3.1868764087656401E-4</v>
      </c>
      <c r="AH667" s="1">
        <v>1.20387324178262E-3</v>
      </c>
      <c r="AI667" s="1">
        <v>7.2984781034607198E-4</v>
      </c>
      <c r="AJ667" s="1">
        <v>9.0784548136070705E-4</v>
      </c>
      <c r="AK667" s="1">
        <v>1.12929243750841E-3</v>
      </c>
      <c r="AL667" s="1">
        <v>5.7666444780062303E-4</v>
      </c>
      <c r="AM667" s="1">
        <v>8.9669493893891497E-4</v>
      </c>
      <c r="AN667" s="1">
        <v>4.7856700775822099E-4</v>
      </c>
      <c r="AO667" s="1">
        <v>6.5783945012083504E-4</v>
      </c>
      <c r="AP667" s="1">
        <v>2.8142064108905901E-4</v>
      </c>
      <c r="AQ667" s="1">
        <v>7.2025606006642304E-4</v>
      </c>
    </row>
    <row r="668" spans="1:43" x14ac:dyDescent="0.25">
      <c r="A668" s="1" t="s">
        <v>17</v>
      </c>
      <c r="B668" s="1" t="s">
        <v>674</v>
      </c>
      <c r="C668" s="2" t="s">
        <v>18</v>
      </c>
      <c r="D668" s="1">
        <v>1.04434357738949E-2</v>
      </c>
      <c r="E668" s="1">
        <v>5.7199693137513297E-3</v>
      </c>
      <c r="F668" s="1">
        <v>8.5451799130567795E-3</v>
      </c>
      <c r="G668" s="1">
        <v>7.8712193970624407E-3</v>
      </c>
      <c r="H668" s="1">
        <v>7.5712184390205797E-3</v>
      </c>
      <c r="I668" s="1">
        <v>7.0270602077168497E-3</v>
      </c>
      <c r="J668" s="1">
        <v>4.0765384615243502E-3</v>
      </c>
      <c r="K668" s="1">
        <v>4.5267431561003902E-3</v>
      </c>
      <c r="L668" s="1">
        <v>7.8303603452309096E-3</v>
      </c>
      <c r="M668" s="1">
        <v>9.9882610487724201E-3</v>
      </c>
      <c r="N668" s="1">
        <v>7.8372676358718692E-3</v>
      </c>
      <c r="O668" s="1">
        <v>6.4051261743825602E-3</v>
      </c>
      <c r="P668" s="1">
        <v>7.3542289375227903E-3</v>
      </c>
      <c r="Q668" s="1">
        <v>1.1769207414310701E-2</v>
      </c>
      <c r="R668" s="1">
        <v>7.9162469477626392E-3</v>
      </c>
      <c r="S668" s="1">
        <v>6.0007456181843796E-3</v>
      </c>
      <c r="T668" s="1">
        <v>7.3760310439867204E-3</v>
      </c>
      <c r="U668" s="1">
        <v>1.19842755661467E-2</v>
      </c>
      <c r="V668" s="1">
        <v>8.6224883005654798E-3</v>
      </c>
      <c r="W668" s="1">
        <v>6.9396172060878798E-3</v>
      </c>
      <c r="X668" s="1">
        <v>5.1996821879353398E-3</v>
      </c>
      <c r="Y668" s="1">
        <v>6.9727685416245602E-3</v>
      </c>
      <c r="Z668" s="1">
        <v>6.6615582937404301E-3</v>
      </c>
      <c r="AA668" s="1">
        <v>7.8121691586631199E-3</v>
      </c>
      <c r="AB668" s="1">
        <v>1.56352191355669E-2</v>
      </c>
      <c r="AC668" s="1">
        <v>5.0270973661115399E-3</v>
      </c>
      <c r="AD668" s="1">
        <v>1.0989252216067001E-2</v>
      </c>
      <c r="AE668" s="1">
        <v>8.2384778042012604E-3</v>
      </c>
      <c r="AF668" s="1">
        <v>4.9783029239531696E-3</v>
      </c>
      <c r="AG668" s="1">
        <v>3.56939428732544E-3</v>
      </c>
      <c r="AH668" s="1">
        <v>1.01731006899953E-2</v>
      </c>
      <c r="AI668" s="1">
        <v>8.3888411021077504E-3</v>
      </c>
      <c r="AJ668" s="1">
        <v>4.4004957499201901E-3</v>
      </c>
      <c r="AK668" s="1">
        <v>5.5154288471293304E-3</v>
      </c>
      <c r="AL668" s="1">
        <v>5.10034500081742E-3</v>
      </c>
      <c r="AM668" s="1">
        <v>7.15424958465204E-3</v>
      </c>
      <c r="AN668" s="1">
        <v>8.4629197142071007E-3</v>
      </c>
      <c r="AO668" s="1">
        <v>1.03011246920672E-2</v>
      </c>
      <c r="AP668" s="1">
        <v>5.0352850598228702E-3</v>
      </c>
      <c r="AQ668" s="1">
        <v>7.7987055636671897E-3</v>
      </c>
    </row>
    <row r="669" spans="1:43" x14ac:dyDescent="0.25">
      <c r="A669" s="1" t="s">
        <v>17</v>
      </c>
      <c r="B669" s="1" t="s">
        <v>675</v>
      </c>
      <c r="C669" s="2" t="s">
        <v>18</v>
      </c>
      <c r="D669" s="1">
        <v>1.7081186066381499E-2</v>
      </c>
      <c r="E669" s="1">
        <v>9.7618914814639399E-3</v>
      </c>
      <c r="F669" s="1">
        <v>1.30656431352107E-2</v>
      </c>
      <c r="G669" s="1">
        <v>1.33979520717048E-2</v>
      </c>
      <c r="H669" s="1">
        <v>1.23523277223312E-2</v>
      </c>
      <c r="I669" s="1">
        <v>1.3454204153660301E-2</v>
      </c>
      <c r="J669" s="1">
        <v>7.7001218169539696E-3</v>
      </c>
      <c r="K669" s="1">
        <v>8.0634965128700102E-3</v>
      </c>
      <c r="L669" s="1">
        <v>1.601028671654E-2</v>
      </c>
      <c r="M669" s="1">
        <v>1.65544531969045E-2</v>
      </c>
      <c r="N669" s="1">
        <v>1.5920590783590999E-2</v>
      </c>
      <c r="O669" s="1">
        <v>1.02312651392195E-2</v>
      </c>
      <c r="P669" s="1">
        <v>1.28251369840014E-2</v>
      </c>
      <c r="Q669" s="1">
        <v>2.0863406351231399E-2</v>
      </c>
      <c r="R669" s="1">
        <v>1.25164492657597E-2</v>
      </c>
      <c r="S669" s="1">
        <v>1.06957536717777E-2</v>
      </c>
      <c r="T669" s="1">
        <v>1.2120052001940501E-2</v>
      </c>
      <c r="U669" s="1">
        <v>2.1520568339142201E-2</v>
      </c>
      <c r="V669" s="1">
        <v>1.48131766807997E-2</v>
      </c>
      <c r="W669" s="1">
        <v>1.4506311175756801E-2</v>
      </c>
      <c r="X669" s="1">
        <v>1.31420684258854E-2</v>
      </c>
      <c r="Y669" s="1">
        <v>1.1871599283437201E-2</v>
      </c>
      <c r="Z669" s="1">
        <v>1.6317497598782899E-2</v>
      </c>
      <c r="AA669" s="1">
        <v>1.51221624793075E-2</v>
      </c>
      <c r="AB669" s="1">
        <v>1.67788808126429E-2</v>
      </c>
      <c r="AC669" s="1">
        <v>1.01547108705253E-2</v>
      </c>
      <c r="AD669" s="1">
        <v>2.23585090043927E-2</v>
      </c>
      <c r="AE669" s="1">
        <v>1.7886061103605501E-2</v>
      </c>
      <c r="AF669" s="1">
        <v>9.3112817468416695E-3</v>
      </c>
      <c r="AG669" s="1">
        <v>7.4781632702645004E-3</v>
      </c>
      <c r="AH669" s="1">
        <v>2.3806441684741001E-2</v>
      </c>
      <c r="AI669" s="1">
        <v>1.8035456794109402E-2</v>
      </c>
      <c r="AJ669" s="1">
        <v>8.2785366194920197E-3</v>
      </c>
      <c r="AK669" s="1">
        <v>1.31156503700997E-2</v>
      </c>
      <c r="AL669" s="1">
        <v>1.04163470895516E-2</v>
      </c>
      <c r="AM669" s="1">
        <v>1.37576271414908E-2</v>
      </c>
      <c r="AN669" s="1">
        <v>1.75554809216589E-2</v>
      </c>
      <c r="AO669" s="1">
        <v>1.8687810726203902E-2</v>
      </c>
      <c r="AP669" s="1">
        <v>1.09166656532602E-2</v>
      </c>
      <c r="AQ669" s="1">
        <v>1.4300522691097E-2</v>
      </c>
    </row>
    <row r="670" spans="1:43" x14ac:dyDescent="0.25">
      <c r="A670" s="1" t="s">
        <v>17</v>
      </c>
      <c r="B670" s="1" t="s">
        <v>676</v>
      </c>
      <c r="C670" s="2" t="s">
        <v>18</v>
      </c>
      <c r="D670" s="1">
        <v>2.3501712916579498E-3</v>
      </c>
      <c r="E670" s="1">
        <v>1.0468257203837599E-3</v>
      </c>
      <c r="F670" s="1">
        <v>1.7923653314979801E-3</v>
      </c>
      <c r="G670" s="1">
        <v>1.6947870881363399E-3</v>
      </c>
      <c r="H670" s="1">
        <v>2.0872947107232298E-3</v>
      </c>
      <c r="I670" s="1">
        <v>2.6793902689868001E-3</v>
      </c>
      <c r="J670" s="1">
        <v>1.5415434661821799E-3</v>
      </c>
      <c r="K670" s="1">
        <v>1.0837162841648999E-3</v>
      </c>
      <c r="L670" s="1">
        <v>2.0799616256047099E-3</v>
      </c>
      <c r="M670" s="1">
        <v>2.1176730593921601E-3</v>
      </c>
      <c r="N670" s="1">
        <v>2.0166922395458099E-3</v>
      </c>
      <c r="O670" s="1">
        <v>1.4448551334154201E-3</v>
      </c>
      <c r="P670" s="1">
        <v>2.20638458451542E-3</v>
      </c>
      <c r="Q670" s="1">
        <v>2.30856521286407E-3</v>
      </c>
      <c r="R670" s="1">
        <v>1.86539931963924E-3</v>
      </c>
      <c r="S670" s="1">
        <v>1.9325578024468599E-3</v>
      </c>
      <c r="T670" s="1">
        <v>1.8660682095737299E-3</v>
      </c>
      <c r="U670" s="1">
        <v>2.9001764358102698E-3</v>
      </c>
      <c r="V670" s="1">
        <v>1.7083899283482E-3</v>
      </c>
      <c r="W670" s="1">
        <v>1.9949358815859199E-3</v>
      </c>
      <c r="X670" s="1">
        <v>2.5302384656233899E-3</v>
      </c>
      <c r="Y670" s="1">
        <v>1.85280417000051E-3</v>
      </c>
      <c r="Z670" s="1">
        <v>4.3781140834863097E-3</v>
      </c>
      <c r="AA670" s="1">
        <v>1.94247066445539E-3</v>
      </c>
      <c r="AB670" s="1">
        <v>1.65777178866524E-3</v>
      </c>
      <c r="AC670" s="1">
        <v>2.13571952258753E-3</v>
      </c>
      <c r="AD670" s="1">
        <v>3.1637973666811198E-3</v>
      </c>
      <c r="AE670" s="1">
        <v>2.5802471366635701E-3</v>
      </c>
      <c r="AF670" s="1">
        <v>1.8301351287266E-3</v>
      </c>
      <c r="AG670" s="1">
        <v>1.97258903342517E-3</v>
      </c>
      <c r="AH670" s="1">
        <v>2.6843415241252699E-3</v>
      </c>
      <c r="AI670" s="1">
        <v>3.3198384112167801E-3</v>
      </c>
      <c r="AJ670" s="1">
        <v>1.81154093194818E-3</v>
      </c>
      <c r="AK670" s="1">
        <v>2.2350935083529999E-3</v>
      </c>
      <c r="AL670" s="1">
        <v>1.86459769130731E-3</v>
      </c>
      <c r="AM670" s="1">
        <v>1.9136023262935099E-3</v>
      </c>
      <c r="AN670" s="1">
        <v>2.4040287886013998E-3</v>
      </c>
      <c r="AO670" s="1">
        <v>2.2613095588146699E-3</v>
      </c>
      <c r="AP670" s="1">
        <v>2.1553378938189501E-3</v>
      </c>
      <c r="AQ670" s="1">
        <v>1.50411774728605E-3</v>
      </c>
    </row>
    <row r="671" spans="1:43" x14ac:dyDescent="0.25">
      <c r="A671" s="1" t="s">
        <v>17</v>
      </c>
      <c r="B671" s="1" t="s">
        <v>677</v>
      </c>
      <c r="C671" s="2" t="s">
        <v>18</v>
      </c>
      <c r="D671" s="1">
        <v>1.9135485788945199E-4</v>
      </c>
      <c r="F671" s="1">
        <v>1.82863677303735E-4</v>
      </c>
      <c r="G671" s="1">
        <v>3.6986115241213399E-4</v>
      </c>
      <c r="I671" s="1">
        <v>2.46724109647721E-4</v>
      </c>
      <c r="J671" s="1">
        <v>2.76469895534138E-4</v>
      </c>
      <c r="K671" s="1">
        <v>3.2303333246193398E-4</v>
      </c>
      <c r="M671" s="1">
        <v>2.2353509684698599E-4</v>
      </c>
      <c r="N671" s="1">
        <v>2.62243206560748E-4</v>
      </c>
      <c r="P671" s="1">
        <v>2.5010622356429999E-4</v>
      </c>
      <c r="Q671" s="1">
        <v>2.8505483455104998E-4</v>
      </c>
      <c r="R671" s="1">
        <v>2.22277387834848E-4</v>
      </c>
      <c r="U671" s="1">
        <v>3.3517505556357799E-4</v>
      </c>
      <c r="W671" s="1">
        <v>9.7296995087605201E-4</v>
      </c>
      <c r="Z671" s="1">
        <v>2.3015893421248401E-4</v>
      </c>
      <c r="AC671" s="1">
        <v>2.5528820728563402E-4</v>
      </c>
      <c r="AI671" s="1">
        <v>2.01893419113855E-4</v>
      </c>
      <c r="AL671" s="1">
        <v>2.5445984490977898E-4</v>
      </c>
      <c r="AM671" s="1">
        <v>3.9797088561112202E-4</v>
      </c>
    </row>
    <row r="672" spans="1:43" x14ac:dyDescent="0.25">
      <c r="A672" s="1" t="s">
        <v>17</v>
      </c>
      <c r="B672" s="1" t="s">
        <v>678</v>
      </c>
      <c r="C672" s="2" t="s">
        <v>18</v>
      </c>
      <c r="D672" s="1">
        <v>5.37884643868102E-3</v>
      </c>
      <c r="E672" s="1">
        <v>4.3753036669768501E-3</v>
      </c>
      <c r="F672" s="1">
        <v>3.79112602213402E-3</v>
      </c>
      <c r="G672" s="1">
        <v>5.2589828408577096E-3</v>
      </c>
      <c r="H672" s="1">
        <v>4.4611986299056498E-3</v>
      </c>
      <c r="I672" s="1">
        <v>4.1737013239068303E-3</v>
      </c>
      <c r="J672" s="1">
        <v>2.69107432765802E-3</v>
      </c>
      <c r="K672" s="1">
        <v>2.5381022876389699E-3</v>
      </c>
      <c r="L672" s="1">
        <v>7.3493748811641803E-3</v>
      </c>
      <c r="M672" s="1">
        <v>4.7452249900376197E-3</v>
      </c>
      <c r="N672" s="1">
        <v>6.2194258733248601E-3</v>
      </c>
      <c r="O672" s="1">
        <v>2.6973637616503001E-3</v>
      </c>
      <c r="P672" s="1">
        <v>5.3207614145502E-3</v>
      </c>
      <c r="Q672" s="1">
        <v>6.7510650550425301E-3</v>
      </c>
      <c r="R672" s="1">
        <v>4.0722843667844203E-3</v>
      </c>
      <c r="S672" s="1">
        <v>3.8212953404709801E-3</v>
      </c>
      <c r="T672" s="1">
        <v>2.9279048078185601E-3</v>
      </c>
      <c r="U672" s="1">
        <v>8.5847129757527698E-3</v>
      </c>
      <c r="V672" s="1">
        <v>4.5494765179288198E-3</v>
      </c>
      <c r="W672" s="1">
        <v>3.9358388578523201E-3</v>
      </c>
      <c r="X672" s="1">
        <v>6.3237397406898004E-3</v>
      </c>
      <c r="Y672" s="1">
        <v>3.5284534497298601E-3</v>
      </c>
      <c r="Z672" s="1">
        <v>6.0565435729456E-3</v>
      </c>
      <c r="AA672" s="1">
        <v>5.2590797408070197E-3</v>
      </c>
      <c r="AB672" s="1">
        <v>6.48751192872523E-3</v>
      </c>
      <c r="AC672" s="1">
        <v>3.6077992663762098E-3</v>
      </c>
      <c r="AD672" s="1">
        <v>6.0887973743876701E-3</v>
      </c>
      <c r="AE672" s="1">
        <v>8.1384695808141803E-3</v>
      </c>
      <c r="AF672" s="1">
        <v>4.9058265299801503E-3</v>
      </c>
      <c r="AG672" s="1">
        <v>2.3914939027556898E-3</v>
      </c>
      <c r="AH672" s="1">
        <v>1.2030340185951701E-2</v>
      </c>
      <c r="AI672" s="1">
        <v>5.7715633023939497E-3</v>
      </c>
      <c r="AJ672" s="1">
        <v>2.8355558342135598E-3</v>
      </c>
      <c r="AK672" s="1">
        <v>5.9147691724205399E-3</v>
      </c>
      <c r="AL672" s="1">
        <v>3.4175195552914699E-3</v>
      </c>
      <c r="AM672" s="1">
        <v>5.5673197760306497E-3</v>
      </c>
      <c r="AN672" s="1">
        <v>5.63021096637538E-3</v>
      </c>
      <c r="AO672" s="1">
        <v>8.2536441993209895E-3</v>
      </c>
      <c r="AP672" s="1">
        <v>3.1418403378856699E-3</v>
      </c>
      <c r="AQ672" s="1">
        <v>4.6210575199827596E-3</v>
      </c>
    </row>
    <row r="673" spans="1:43" x14ac:dyDescent="0.25">
      <c r="A673" s="1" t="s">
        <v>17</v>
      </c>
      <c r="B673" s="1" t="s">
        <v>679</v>
      </c>
      <c r="C673" s="2" t="s">
        <v>18</v>
      </c>
      <c r="D673" s="1">
        <v>9.6533407328253992E-3</v>
      </c>
      <c r="E673" s="1">
        <v>6.3954915094496297E-3</v>
      </c>
      <c r="F673" s="1">
        <v>6.5536248813634502E-3</v>
      </c>
      <c r="G673" s="1">
        <v>6.9788021753928696E-3</v>
      </c>
      <c r="H673" s="1">
        <v>6.6845788209693897E-3</v>
      </c>
      <c r="I673" s="1">
        <v>1.0723168373566501E-2</v>
      </c>
      <c r="J673" s="1">
        <v>4.4232647307414202E-3</v>
      </c>
      <c r="K673" s="1">
        <v>4.4241787323180699E-3</v>
      </c>
      <c r="L673" s="1">
        <v>9.7341390577042799E-3</v>
      </c>
      <c r="M673" s="1">
        <v>7.7266419669066297E-3</v>
      </c>
      <c r="N673" s="1">
        <v>8.2802316449905895E-3</v>
      </c>
      <c r="O673" s="1">
        <v>4.2855013295874699E-3</v>
      </c>
      <c r="P673" s="1">
        <v>1.4924490991154501E-2</v>
      </c>
      <c r="Q673" s="1">
        <v>9.8038849364501107E-3</v>
      </c>
      <c r="R673" s="1">
        <v>8.1592943658237802E-3</v>
      </c>
      <c r="S673" s="1">
        <v>4.9204824028287802E-3</v>
      </c>
      <c r="T673" s="1">
        <v>5.3629725764214303E-3</v>
      </c>
      <c r="U673" s="1">
        <v>1.21777937795621E-2</v>
      </c>
      <c r="V673" s="1">
        <v>5.44518286807231E-3</v>
      </c>
      <c r="W673" s="1">
        <v>5.8238743592950301E-3</v>
      </c>
      <c r="X673" s="1">
        <v>7.7246895563609797E-3</v>
      </c>
      <c r="Y673" s="1">
        <v>5.3209557292635597E-3</v>
      </c>
      <c r="Z673" s="1">
        <v>1.6765087979378899E-2</v>
      </c>
      <c r="AA673" s="1">
        <v>7.4554250690993598E-3</v>
      </c>
      <c r="AB673" s="1">
        <v>5.3333683601478402E-3</v>
      </c>
      <c r="AC673" s="1">
        <v>6.5705349031234504E-3</v>
      </c>
      <c r="AD673" s="1">
        <v>1.00679568653072E-2</v>
      </c>
      <c r="AE673" s="1">
        <v>9.6952064676688997E-3</v>
      </c>
      <c r="AF673" s="1">
        <v>6.4995581903730297E-3</v>
      </c>
      <c r="AG673" s="1">
        <v>4.9937434597761704E-3</v>
      </c>
      <c r="AH673" s="1">
        <v>1.38397683500789E-2</v>
      </c>
      <c r="AI673" s="1">
        <v>9.2760067450607595E-3</v>
      </c>
      <c r="AJ673" s="1">
        <v>4.32012725112846E-3</v>
      </c>
      <c r="AK673" s="1">
        <v>6.9336580916860204E-3</v>
      </c>
      <c r="AL673" s="1">
        <v>9.1735692258201901E-3</v>
      </c>
      <c r="AM673" s="1">
        <v>5.7713424032791501E-3</v>
      </c>
      <c r="AN673" s="1">
        <v>8.1474970458759906E-3</v>
      </c>
      <c r="AO673" s="1">
        <v>7.7479478585709598E-3</v>
      </c>
      <c r="AP673" s="1">
        <v>4.8935931745601796E-3</v>
      </c>
      <c r="AQ673" s="1">
        <v>4.4779278765180903E-3</v>
      </c>
    </row>
    <row r="674" spans="1:43" x14ac:dyDescent="0.25">
      <c r="A674" s="1" t="s">
        <v>17</v>
      </c>
      <c r="B674" s="1" t="s">
        <v>680</v>
      </c>
      <c r="C674" s="2" t="s">
        <v>18</v>
      </c>
      <c r="D674" s="1">
        <v>3.8283599323117201E-2</v>
      </c>
      <c r="E674" s="1">
        <v>1.9998488018042299E-2</v>
      </c>
      <c r="F674" s="1">
        <v>3.0044929408872E-2</v>
      </c>
      <c r="G674" s="1">
        <v>2.61312106758473E-2</v>
      </c>
      <c r="H674" s="1">
        <v>2.8732128645077099E-2</v>
      </c>
      <c r="I674" s="1">
        <v>3.7034595588369697E-2</v>
      </c>
      <c r="J674" s="1">
        <v>2.4142396000194102E-2</v>
      </c>
      <c r="K674" s="1">
        <v>2.2812574643316898E-2</v>
      </c>
      <c r="L674" s="1">
        <v>2.7771995796772399E-2</v>
      </c>
      <c r="M674" s="1">
        <v>3.9930336969585999E-2</v>
      </c>
      <c r="N674" s="1">
        <v>3.1016129529834E-2</v>
      </c>
      <c r="O674" s="1">
        <v>2.53593620583096E-2</v>
      </c>
      <c r="P674" s="1">
        <v>3.2166731780180799E-2</v>
      </c>
      <c r="Q674" s="1">
        <v>3.3781130016956901E-2</v>
      </c>
      <c r="R674" s="1">
        <v>3.3578002404460697E-2</v>
      </c>
      <c r="S674" s="1">
        <v>2.1145260802210099E-2</v>
      </c>
      <c r="T674" s="1">
        <v>3.5904420129249499E-2</v>
      </c>
      <c r="U674" s="1">
        <v>3.4872590954734599E-2</v>
      </c>
      <c r="V674" s="1">
        <v>3.2011081213044197E-2</v>
      </c>
      <c r="W674" s="1">
        <v>2.5579259122525198E-2</v>
      </c>
      <c r="X674" s="1">
        <v>2.07277017855171E-2</v>
      </c>
      <c r="Y674" s="1">
        <v>3.2766735984624998E-2</v>
      </c>
      <c r="Z674" s="1">
        <v>4.0795192917761902E-2</v>
      </c>
      <c r="AA674" s="1">
        <v>2.9074104040023901E-2</v>
      </c>
      <c r="AB674" s="1">
        <v>2.40405260635842E-2</v>
      </c>
      <c r="AC674" s="1">
        <v>3.07562340013397E-2</v>
      </c>
      <c r="AD674" s="1">
        <v>4.76100266562198E-2</v>
      </c>
      <c r="AE674" s="1">
        <v>3.1663723967875299E-2</v>
      </c>
      <c r="AF674" s="1">
        <v>1.7476702462592E-2</v>
      </c>
      <c r="AG674" s="1">
        <v>2.7970047906959401E-2</v>
      </c>
      <c r="AH674" s="1">
        <v>3.3299565704609499E-2</v>
      </c>
      <c r="AI674" s="1">
        <v>4.3925463748517003E-2</v>
      </c>
      <c r="AJ674" s="1">
        <v>2.3560077471098902E-2</v>
      </c>
      <c r="AK674" s="1">
        <v>2.12378404715458E-2</v>
      </c>
      <c r="AL674" s="1">
        <v>2.7355389441711699E-2</v>
      </c>
      <c r="AM674" s="1">
        <v>2.4436616244628999E-2</v>
      </c>
      <c r="AN674" s="1">
        <v>3.4956836631583797E-2</v>
      </c>
      <c r="AO674" s="1">
        <v>3.1183248076398499E-2</v>
      </c>
      <c r="AP674" s="1">
        <v>3.0896672984665401E-2</v>
      </c>
      <c r="AQ674" s="1">
        <v>2.8576873677344999E-2</v>
      </c>
    </row>
    <row r="675" spans="1:43" x14ac:dyDescent="0.25">
      <c r="A675" s="1" t="s">
        <v>17</v>
      </c>
      <c r="B675" s="1" t="s">
        <v>681</v>
      </c>
      <c r="C675" s="2" t="s">
        <v>18</v>
      </c>
      <c r="D675" s="1">
        <v>8.52924410313914E-2</v>
      </c>
      <c r="E675" s="1">
        <v>5.8089770008421297E-2</v>
      </c>
      <c r="F675" s="1">
        <v>6.8085435615432705E-2</v>
      </c>
      <c r="G675" s="1">
        <v>5.4768559338305198E-2</v>
      </c>
      <c r="H675" s="1">
        <v>5.7446932302671103E-2</v>
      </c>
      <c r="I675" s="1">
        <v>9.2257590741363998E-2</v>
      </c>
      <c r="J675" s="1">
        <v>4.5475875456137398E-2</v>
      </c>
      <c r="K675" s="1">
        <v>3.8693891184715001E-2</v>
      </c>
      <c r="L675" s="1">
        <v>7.2474801286101204E-2</v>
      </c>
      <c r="M675" s="1">
        <v>7.0494100945778307E-2</v>
      </c>
      <c r="N675" s="1">
        <v>6.7839908414293701E-2</v>
      </c>
      <c r="O675" s="1">
        <v>3.9143890016098998E-2</v>
      </c>
      <c r="P675" s="1">
        <v>0.110806834167896</v>
      </c>
      <c r="Q675" s="1">
        <v>7.2270464854969102E-2</v>
      </c>
      <c r="R675" s="1">
        <v>7.3521824560524099E-2</v>
      </c>
      <c r="S675" s="1">
        <v>4.6686027843417501E-2</v>
      </c>
      <c r="T675" s="1">
        <v>5.1518914240436503E-2</v>
      </c>
      <c r="U675" s="1">
        <v>9.1367615693986604E-2</v>
      </c>
      <c r="V675" s="1">
        <v>5.7998050793340701E-2</v>
      </c>
      <c r="W675" s="1">
        <v>5.3011400729469998E-2</v>
      </c>
      <c r="X675" s="1">
        <v>4.6650394166394403E-2</v>
      </c>
      <c r="Y675" s="1">
        <v>5.79619503958725E-2</v>
      </c>
      <c r="Z675" s="1">
        <v>0.11177415188190699</v>
      </c>
      <c r="AA675" s="1">
        <v>5.91194016510007E-2</v>
      </c>
      <c r="AB675" s="1">
        <v>4.9305657190016401E-2</v>
      </c>
      <c r="AC675" s="1">
        <v>6.2165783862854603E-2</v>
      </c>
      <c r="AD675" s="1">
        <v>9.1095595313699207E-2</v>
      </c>
      <c r="AE675" s="1">
        <v>7.2434384869597704E-2</v>
      </c>
      <c r="AF675" s="1">
        <v>5.6741361245293602E-2</v>
      </c>
      <c r="AG675" s="1">
        <v>5.1269979306114002E-2</v>
      </c>
      <c r="AH675" s="1">
        <v>9.5451724779300806E-2</v>
      </c>
      <c r="AI675" s="1">
        <v>7.9328016671645393E-2</v>
      </c>
      <c r="AJ675" s="1">
        <v>4.2657147071682999E-2</v>
      </c>
      <c r="AK675" s="1">
        <v>5.8997428360750802E-2</v>
      </c>
      <c r="AL675" s="1">
        <v>7.9094755050401297E-2</v>
      </c>
      <c r="AM675" s="1">
        <v>5.6077780486814797E-2</v>
      </c>
      <c r="AN675" s="1">
        <v>7.31266829817422E-2</v>
      </c>
      <c r="AO675" s="1">
        <v>6.8957113206179907E-2</v>
      </c>
      <c r="AP675" s="1">
        <v>4.7419550276386897E-2</v>
      </c>
      <c r="AQ675" s="1">
        <v>4.44406823540517E-2</v>
      </c>
    </row>
    <row r="676" spans="1:43" x14ac:dyDescent="0.25">
      <c r="A676" s="1" t="s">
        <v>17</v>
      </c>
      <c r="B676" s="1" t="s">
        <v>682</v>
      </c>
      <c r="C676" s="2" t="s">
        <v>18</v>
      </c>
      <c r="D676" s="1">
        <v>0.130485771826165</v>
      </c>
      <c r="E676" s="1">
        <v>0.20039506178868099</v>
      </c>
      <c r="F676" s="1">
        <v>0.13056835817235901</v>
      </c>
      <c r="G676" s="1">
        <v>0.1555262676636</v>
      </c>
      <c r="H676" s="1">
        <v>0.16834005415094599</v>
      </c>
      <c r="I676" s="1">
        <v>0.101359791483145</v>
      </c>
      <c r="J676" s="1">
        <v>7.5410188881376294E-2</v>
      </c>
      <c r="K676" s="1">
        <v>0.101905362070367</v>
      </c>
      <c r="L676" s="1">
        <v>0.28083045891624298</v>
      </c>
      <c r="M676" s="1">
        <v>0.11476292265739101</v>
      </c>
      <c r="N676" s="1">
        <v>0.19962074371835201</v>
      </c>
      <c r="O676" s="1">
        <v>8.5285373033950604E-2</v>
      </c>
      <c r="P676" s="1">
        <v>0.150778557058077</v>
      </c>
      <c r="Q676" s="1">
        <v>0.25377462322138999</v>
      </c>
      <c r="R676" s="1">
        <v>9.9938499805485706E-2</v>
      </c>
      <c r="S676" s="1">
        <v>0.16656691837086299</v>
      </c>
      <c r="T676" s="1">
        <v>6.9109981375521504E-2</v>
      </c>
      <c r="U676" s="1">
        <v>0.27093573365030299</v>
      </c>
      <c r="V676" s="1">
        <v>0.12087589332373901</v>
      </c>
      <c r="W676" s="1">
        <v>0.16032810564595101</v>
      </c>
      <c r="X676" s="1">
        <v>0.17066559930332501</v>
      </c>
      <c r="Y676" s="1">
        <v>0.114719589846059</v>
      </c>
      <c r="Z676" s="1">
        <v>0.11035630329748999</v>
      </c>
      <c r="AA676" s="1">
        <v>0.188363534034793</v>
      </c>
      <c r="AB676" s="1">
        <v>0.14427811740258201</v>
      </c>
      <c r="AC676" s="1">
        <v>9.1922356222334897E-2</v>
      </c>
      <c r="AD676" s="1">
        <v>0.119521897473842</v>
      </c>
      <c r="AE676" s="1">
        <v>0.26525079603193102</v>
      </c>
      <c r="AF676" s="1">
        <v>0.23145095178747299</v>
      </c>
      <c r="AG676" s="1">
        <v>6.2947331085276406E-2</v>
      </c>
      <c r="AH676" s="1">
        <v>0.35989764688112003</v>
      </c>
      <c r="AI676" s="1">
        <v>0.12165925596835001</v>
      </c>
      <c r="AJ676" s="1">
        <v>9.9818159951265806E-2</v>
      </c>
      <c r="AK676" s="1">
        <v>0.25910380004230499</v>
      </c>
      <c r="AL676" s="1">
        <v>0.12397797824739699</v>
      </c>
      <c r="AM676" s="1">
        <v>0.20599936612015099</v>
      </c>
      <c r="AN676" s="1">
        <v>0.13671608095809501</v>
      </c>
      <c r="AO676" s="1">
        <v>0.27932753740858102</v>
      </c>
      <c r="AP676" s="1">
        <v>7.4942020052888705E-2</v>
      </c>
      <c r="AQ676" s="1">
        <v>0.14491511388731601</v>
      </c>
    </row>
    <row r="677" spans="1:43" x14ac:dyDescent="0.25">
      <c r="A677" s="1" t="s">
        <v>17</v>
      </c>
      <c r="B677" s="1" t="s">
        <v>683</v>
      </c>
      <c r="C677" s="2" t="s">
        <v>18</v>
      </c>
      <c r="D677" s="1">
        <v>1.01582895790724E-2</v>
      </c>
      <c r="E677" s="1">
        <v>9.0459766372908996E-3</v>
      </c>
      <c r="F677" s="1">
        <v>7.3381431237634501E-3</v>
      </c>
      <c r="G677" s="1">
        <v>8.8781634533056809E-3</v>
      </c>
      <c r="H677" s="1">
        <v>1.0352475914159999E-2</v>
      </c>
      <c r="I677" s="1">
        <v>1.0200243582082699E-2</v>
      </c>
      <c r="J677" s="1">
        <v>7.5238185715317003E-3</v>
      </c>
      <c r="K677" s="1">
        <v>7.3595056693605398E-3</v>
      </c>
      <c r="L677" s="1">
        <v>1.23289217450363E-2</v>
      </c>
      <c r="M677" s="1">
        <v>8.8867480824617907E-3</v>
      </c>
      <c r="N677" s="1">
        <v>1.07805212957214E-2</v>
      </c>
      <c r="O677" s="1">
        <v>5.0200673981583496E-3</v>
      </c>
      <c r="P677" s="1">
        <v>1.50963475662732E-2</v>
      </c>
      <c r="Q677" s="1">
        <v>1.2164236488610499E-2</v>
      </c>
      <c r="R677" s="1">
        <v>9.2388370931081702E-3</v>
      </c>
      <c r="S677" s="1">
        <v>9.0305737892563392E-3</v>
      </c>
      <c r="T677" s="1">
        <v>8.0926926912046997E-3</v>
      </c>
      <c r="U677" s="1">
        <v>1.24778970161933E-2</v>
      </c>
      <c r="V677" s="1">
        <v>7.06150962641389E-3</v>
      </c>
      <c r="W677" s="1">
        <v>9.6982767207033395E-3</v>
      </c>
      <c r="X677" s="1">
        <v>8.2171264874979395E-3</v>
      </c>
      <c r="Y677" s="1">
        <v>7.9239727578115596E-3</v>
      </c>
      <c r="Z677" s="1">
        <v>1.62824864063696E-2</v>
      </c>
      <c r="AA677" s="1">
        <v>1.20937913160881E-2</v>
      </c>
      <c r="AB677" s="1">
        <v>9.5552063224076406E-3</v>
      </c>
      <c r="AC677" s="1">
        <v>1.0332090318027599E-2</v>
      </c>
      <c r="AD677" s="1">
        <v>9.4085451631543797E-3</v>
      </c>
      <c r="AE677" s="1">
        <v>1.5044458104267199E-2</v>
      </c>
      <c r="AF677" s="1">
        <v>1.11253731715293E-2</v>
      </c>
      <c r="AG677" s="1">
        <v>8.9653754958254703E-3</v>
      </c>
      <c r="AH677" s="1">
        <v>1.2799539528451399E-2</v>
      </c>
      <c r="AI677" s="1">
        <v>9.3977647918072494E-3</v>
      </c>
      <c r="AJ677" s="1">
        <v>7.6099206991392396E-3</v>
      </c>
      <c r="AK677" s="1">
        <v>9.5813729955199003E-3</v>
      </c>
      <c r="AL677" s="1">
        <v>1.08694261830635E-2</v>
      </c>
      <c r="AM677" s="1">
        <v>8.6172369028845799E-3</v>
      </c>
      <c r="AN677" s="1">
        <v>8.9496473350434303E-3</v>
      </c>
      <c r="AO677" s="1">
        <v>1.1734765271820999E-2</v>
      </c>
      <c r="AP677" s="1">
        <v>7.3756976451825702E-3</v>
      </c>
      <c r="AQ677" s="1">
        <v>7.3420194822095596E-3</v>
      </c>
    </row>
    <row r="678" spans="1:43" x14ac:dyDescent="0.25">
      <c r="A678" s="1" t="s">
        <v>17</v>
      </c>
      <c r="B678" s="1" t="s">
        <v>684</v>
      </c>
      <c r="C678" s="2" t="s">
        <v>18</v>
      </c>
      <c r="D678" s="1">
        <v>7.3866808628755207E-2</v>
      </c>
      <c r="E678" s="1">
        <v>7.1578396693761703E-2</v>
      </c>
      <c r="F678" s="1">
        <v>6.5282009851996406E-2</v>
      </c>
      <c r="G678" s="1">
        <v>6.3683311287167699E-2</v>
      </c>
      <c r="H678" s="1">
        <v>5.5499957086198697E-2</v>
      </c>
      <c r="I678" s="1">
        <v>6.8805529678268001E-2</v>
      </c>
      <c r="J678" s="1">
        <v>4.7001231414975302E-2</v>
      </c>
      <c r="K678" s="1">
        <v>4.9515922200553501E-2</v>
      </c>
      <c r="L678" s="1">
        <v>9.05821699001155E-2</v>
      </c>
      <c r="M678" s="1">
        <v>6.7001794437167903E-2</v>
      </c>
      <c r="N678" s="1">
        <v>7.1724910198753197E-2</v>
      </c>
      <c r="O678" s="1">
        <v>4.8491899638947497E-2</v>
      </c>
      <c r="P678" s="1">
        <v>8.4098224129981206E-2</v>
      </c>
      <c r="Q678" s="1">
        <v>7.8847139583607798E-2</v>
      </c>
      <c r="R678" s="1">
        <v>6.7541639062248707E-2</v>
      </c>
      <c r="S678" s="1">
        <v>5.8194137962071998E-2</v>
      </c>
      <c r="T678" s="1">
        <v>4.9002882704768103E-2</v>
      </c>
      <c r="U678" s="1">
        <v>9.4120019461830906E-2</v>
      </c>
      <c r="V678" s="1">
        <v>6.3660619896302201E-2</v>
      </c>
      <c r="W678" s="1">
        <v>6.2120523701670698E-2</v>
      </c>
      <c r="X678" s="1">
        <v>5.8064057634349103E-2</v>
      </c>
      <c r="Y678" s="1">
        <v>5.8221638572956098E-2</v>
      </c>
      <c r="Z678" s="1">
        <v>7.8272186266852103E-2</v>
      </c>
      <c r="AA678" s="1">
        <v>6.8167290995637703E-2</v>
      </c>
      <c r="AB678" s="1">
        <v>6.1482933479244599E-2</v>
      </c>
      <c r="AC678" s="1">
        <v>5.7726506064317798E-2</v>
      </c>
      <c r="AD678" s="1">
        <v>7.06281097207105E-2</v>
      </c>
      <c r="AE678" s="1">
        <v>8.1991694669756796E-2</v>
      </c>
      <c r="AF678" s="1">
        <v>6.2704965998892401E-2</v>
      </c>
      <c r="AG678" s="1">
        <v>4.72911025898601E-2</v>
      </c>
      <c r="AH678" s="1">
        <v>9.5124060490324305E-2</v>
      </c>
      <c r="AI678" s="1">
        <v>7.0726926343954194E-2</v>
      </c>
      <c r="AJ678" s="1">
        <v>4.8008660706492803E-2</v>
      </c>
      <c r="AK678" s="1">
        <v>7.3976035331560802E-2</v>
      </c>
      <c r="AL678" s="1">
        <v>6.8484422128178804E-2</v>
      </c>
      <c r="AM678" s="1">
        <v>6.2188265989916801E-2</v>
      </c>
      <c r="AN678" s="1">
        <v>7.6662328894684606E-2</v>
      </c>
      <c r="AO678" s="1">
        <v>8.1315169914708094E-2</v>
      </c>
      <c r="AP678" s="1">
        <v>4.9022121911236602E-2</v>
      </c>
      <c r="AQ678" s="1">
        <v>5.92660734290434E-2</v>
      </c>
    </row>
    <row r="679" spans="1:43" x14ac:dyDescent="0.25">
      <c r="A679" s="1" t="s">
        <v>17</v>
      </c>
      <c r="B679" s="1" t="s">
        <v>685</v>
      </c>
      <c r="C679" s="2" t="s">
        <v>18</v>
      </c>
      <c r="D679" s="1">
        <v>9.6146358775004701E-2</v>
      </c>
      <c r="E679" s="1">
        <v>6.0866272493101302E-2</v>
      </c>
      <c r="F679" s="1">
        <v>6.2255649798988802E-2</v>
      </c>
      <c r="G679" s="1">
        <v>6.6743126316244406E-2</v>
      </c>
      <c r="H679" s="1">
        <v>7.7086547650864395E-2</v>
      </c>
      <c r="I679" s="1">
        <v>0.106835559783449</v>
      </c>
      <c r="J679" s="1">
        <v>6.4294729395539194E-2</v>
      </c>
      <c r="K679" s="1">
        <v>5.5310156006190901E-2</v>
      </c>
      <c r="L679" s="1">
        <v>6.6938486238667702E-2</v>
      </c>
      <c r="M679" s="1">
        <v>7.2784073382425998E-2</v>
      </c>
      <c r="N679" s="1">
        <v>6.9300272397035803E-2</v>
      </c>
      <c r="O679" s="1">
        <v>5.7543949821890303E-2</v>
      </c>
      <c r="P679" s="1">
        <v>0.118925214048027</v>
      </c>
      <c r="Q679" s="1">
        <v>7.0385724841318401E-2</v>
      </c>
      <c r="R679" s="1">
        <v>7.3074620051330696E-2</v>
      </c>
      <c r="S679" s="1">
        <v>5.4641107724915497E-2</v>
      </c>
      <c r="T679" s="1">
        <v>6.1277560502079997E-2</v>
      </c>
      <c r="U679" s="1">
        <v>7.6925350414225505E-2</v>
      </c>
      <c r="V679" s="1">
        <v>5.2937624522049899E-2</v>
      </c>
      <c r="W679" s="1">
        <v>6.7773884751612001E-2</v>
      </c>
      <c r="X679" s="1">
        <v>6.7301075356612394E-2</v>
      </c>
      <c r="Y679" s="1">
        <v>6.2587469516836303E-2</v>
      </c>
      <c r="Z679" s="1">
        <v>0.19927206925970201</v>
      </c>
      <c r="AA679" s="1">
        <v>6.9749316862446703E-2</v>
      </c>
      <c r="AB679" s="1">
        <v>6.9054616949559597E-2</v>
      </c>
      <c r="AC679" s="1">
        <v>9.1647136129786505E-2</v>
      </c>
      <c r="AD679" s="1">
        <v>9.7524851622290007E-2</v>
      </c>
      <c r="AE679" s="1">
        <v>7.7050999895610706E-2</v>
      </c>
      <c r="AF679" s="1">
        <v>6.4167058019677398E-2</v>
      </c>
      <c r="AG679" s="1">
        <v>9.1755004209048002E-2</v>
      </c>
      <c r="AH679" s="1">
        <v>7.4835565665336196E-2</v>
      </c>
      <c r="AI679" s="1">
        <v>0.100225356969431</v>
      </c>
      <c r="AJ679" s="1">
        <v>7.0646830724963097E-2</v>
      </c>
      <c r="AK679" s="1">
        <v>7.0873104624716396E-2</v>
      </c>
      <c r="AL679" s="1">
        <v>0.110686500802002</v>
      </c>
      <c r="AM679" s="1">
        <v>6.2351552168397897E-2</v>
      </c>
      <c r="AN679" s="1">
        <v>7.6036287311395404E-2</v>
      </c>
      <c r="AO679" s="1">
        <v>5.98748836908558E-2</v>
      </c>
      <c r="AP679" s="1">
        <v>7.8840175689919897E-2</v>
      </c>
      <c r="AQ679" s="1">
        <v>4.7101115881651702E-2</v>
      </c>
    </row>
    <row r="680" spans="1:43" x14ac:dyDescent="0.25">
      <c r="A680" s="1" t="s">
        <v>17</v>
      </c>
      <c r="B680" s="1" t="s">
        <v>686</v>
      </c>
      <c r="C680" s="2" t="s">
        <v>18</v>
      </c>
      <c r="D680" s="1">
        <v>7.46178727915416E-3</v>
      </c>
      <c r="E680" s="1">
        <v>1.11529441497291E-2</v>
      </c>
      <c r="F680" s="1">
        <v>6.7794760195261103E-3</v>
      </c>
      <c r="G680" s="1">
        <v>9.3016551719136004E-3</v>
      </c>
      <c r="H680" s="1">
        <v>8.2847547063353202E-3</v>
      </c>
      <c r="I680" s="1">
        <v>9.1772383061027793E-3</v>
      </c>
      <c r="J680" s="1">
        <v>5.8149318735864998E-3</v>
      </c>
      <c r="K680" s="1">
        <v>7.4051925009212304E-3</v>
      </c>
      <c r="L680" s="1">
        <v>1.3356544282581701E-2</v>
      </c>
      <c r="M680" s="1">
        <v>8.7210296145594102E-3</v>
      </c>
      <c r="N680" s="1">
        <v>1.0301791407455701E-2</v>
      </c>
      <c r="O680" s="1">
        <v>5.9903589889891496E-3</v>
      </c>
      <c r="P680" s="1">
        <v>9.8182476244805198E-3</v>
      </c>
      <c r="Q680" s="1">
        <v>1.1249682407851199E-2</v>
      </c>
      <c r="R680" s="1">
        <v>8.2983761329039393E-3</v>
      </c>
      <c r="S680" s="1">
        <v>8.3976829612577592E-3</v>
      </c>
      <c r="T680" s="1">
        <v>5.6859200023032103E-3</v>
      </c>
      <c r="U680" s="1">
        <v>1.38123944291422E-2</v>
      </c>
      <c r="V680" s="1">
        <v>7.6211778544596504E-3</v>
      </c>
      <c r="W680" s="1">
        <v>9.3737033963454206E-3</v>
      </c>
      <c r="X680" s="1">
        <v>8.8588983317309904E-3</v>
      </c>
      <c r="Y680" s="1">
        <v>4.9703555630478298E-3</v>
      </c>
      <c r="Z680" s="1">
        <v>1.0491820699672199E-2</v>
      </c>
      <c r="AA680" s="1">
        <v>8.0933649943497506E-3</v>
      </c>
      <c r="AB680" s="1">
        <v>6.9996268082303699E-3</v>
      </c>
      <c r="AC680" s="1">
        <v>5.2721409679896396E-3</v>
      </c>
      <c r="AD680" s="1">
        <v>6.1068767886712401E-3</v>
      </c>
      <c r="AE680" s="1">
        <v>9.9548454283907607E-3</v>
      </c>
      <c r="AF680" s="1">
        <v>7.5313124944755196E-3</v>
      </c>
      <c r="AG680" s="1">
        <v>4.9255484439613296E-3</v>
      </c>
      <c r="AH680" s="1">
        <v>1.0404494870586299E-2</v>
      </c>
      <c r="AI680" s="1">
        <v>6.2427450469662001E-3</v>
      </c>
      <c r="AJ680" s="1">
        <v>4.7225812856446104E-3</v>
      </c>
      <c r="AK680" s="1">
        <v>8.0591391042732705E-3</v>
      </c>
      <c r="AL680" s="1">
        <v>7.1651273434842301E-3</v>
      </c>
      <c r="AM680" s="1">
        <v>6.8430101363300402E-3</v>
      </c>
      <c r="AN680" s="1">
        <v>6.8459476549643603E-3</v>
      </c>
      <c r="AO680" s="1">
        <v>9.4295107782248599E-3</v>
      </c>
      <c r="AP680" s="1">
        <v>5.17003407596293E-3</v>
      </c>
      <c r="AQ680" s="1">
        <v>6.4298209041202797E-3</v>
      </c>
    </row>
    <row r="681" spans="1:43" x14ac:dyDescent="0.25">
      <c r="A681" s="1" t="s">
        <v>17</v>
      </c>
      <c r="B681" s="1" t="s">
        <v>687</v>
      </c>
      <c r="C681" s="2" t="s">
        <v>18</v>
      </c>
      <c r="D681" s="1">
        <v>8.0646964684621795E-4</v>
      </c>
      <c r="E681" s="1">
        <v>8.9825967894824202E-4</v>
      </c>
      <c r="F681" s="1">
        <v>5.7948919931170601E-4</v>
      </c>
      <c r="G681" s="1">
        <v>1.22052473166091E-3</v>
      </c>
      <c r="H681" s="1">
        <v>8.2353256494128101E-4</v>
      </c>
      <c r="I681" s="1">
        <v>7.4357590740858198E-4</v>
      </c>
      <c r="J681" s="1">
        <v>7.5273118053959497E-4</v>
      </c>
      <c r="K681" s="1">
        <v>8.6097266360279597E-4</v>
      </c>
      <c r="L681" s="1">
        <v>8.9800432859066205E-4</v>
      </c>
      <c r="M681" s="1">
        <v>1.30029775661893E-3</v>
      </c>
      <c r="N681" s="1">
        <v>1.0300183943209901E-3</v>
      </c>
      <c r="O681" s="1">
        <v>8.6758544317486598E-4</v>
      </c>
      <c r="P681" s="1">
        <v>7.7728069640869296E-4</v>
      </c>
      <c r="Q681" s="1">
        <v>8.1132201753337802E-4</v>
      </c>
      <c r="R681" s="1">
        <v>7.9284072672461598E-4</v>
      </c>
      <c r="S681" s="1">
        <v>1.37965279881069E-3</v>
      </c>
      <c r="T681" s="1">
        <v>1.07762125719126E-3</v>
      </c>
      <c r="U681" s="1">
        <v>1.10337371076532E-3</v>
      </c>
      <c r="V681" s="1">
        <v>9.0292397181737996E-4</v>
      </c>
      <c r="W681" s="1">
        <v>1.47147984027934E-3</v>
      </c>
      <c r="X681" s="1">
        <v>1.88337179489254E-3</v>
      </c>
      <c r="Y681" s="1">
        <v>5.9335401451744599E-4</v>
      </c>
      <c r="Z681" s="1">
        <v>6.90092076219187E-4</v>
      </c>
      <c r="AA681" s="1">
        <v>9.3938646008385595E-4</v>
      </c>
      <c r="AB681" s="1">
        <v>1.0210349689178E-3</v>
      </c>
      <c r="AC681" s="1">
        <v>5.8738711972956598E-4</v>
      </c>
      <c r="AD681" s="1">
        <v>6.4650602120390195E-4</v>
      </c>
      <c r="AE681" s="1">
        <v>7.3948095262511599E-4</v>
      </c>
      <c r="AF681" s="1">
        <v>1.0645227367250599E-3</v>
      </c>
      <c r="AG681" s="1">
        <v>3.8495882015235599E-4</v>
      </c>
      <c r="AH681" s="1">
        <v>1.06330637090211E-3</v>
      </c>
      <c r="AI681" s="1">
        <v>5.8562442352823904E-4</v>
      </c>
      <c r="AJ681" s="1">
        <v>5.6761784052613597E-4</v>
      </c>
      <c r="AK681" s="1">
        <v>1.0106612002165501E-3</v>
      </c>
      <c r="AL681" s="1">
        <v>9.2517200332080504E-4</v>
      </c>
      <c r="AM681" s="1">
        <v>9.7082268668418096E-4</v>
      </c>
      <c r="AN681" s="1">
        <v>6.1359148416206203E-4</v>
      </c>
      <c r="AO681" s="1">
        <v>9.1357502167233398E-4</v>
      </c>
      <c r="AP681" s="1">
        <v>4.6649628310859798E-4</v>
      </c>
      <c r="AQ681" s="1">
        <v>9.2009109968020902E-4</v>
      </c>
    </row>
    <row r="682" spans="1:43" x14ac:dyDescent="0.25">
      <c r="A682" s="1" t="s">
        <v>17</v>
      </c>
      <c r="B682" s="1" t="s">
        <v>688</v>
      </c>
      <c r="C682" s="2" t="s">
        <v>18</v>
      </c>
      <c r="D682" s="1">
        <v>2.17567155972483E-3</v>
      </c>
      <c r="E682" s="1">
        <v>2.57224264690886E-3</v>
      </c>
      <c r="F682" s="1">
        <v>1.3243998744459399E-3</v>
      </c>
      <c r="G682" s="1">
        <v>3.02360579470591E-3</v>
      </c>
      <c r="H682" s="1">
        <v>4.0339327175312302E-3</v>
      </c>
      <c r="I682" s="1">
        <v>2.7031294911456401E-3</v>
      </c>
      <c r="J682" s="1">
        <v>1.1935131851150301E-3</v>
      </c>
      <c r="K682" s="1">
        <v>2.7138601879390799E-3</v>
      </c>
      <c r="L682" s="1">
        <v>3.47705409212268E-3</v>
      </c>
      <c r="M682" s="1">
        <v>2.9834630141763398E-3</v>
      </c>
      <c r="N682" s="1">
        <v>3.6268846510165002E-3</v>
      </c>
      <c r="O682" s="1">
        <v>1.6476940464777801E-3</v>
      </c>
      <c r="P682" s="1">
        <v>2.84240655350519E-3</v>
      </c>
      <c r="Q682" s="1">
        <v>3.28139331323946E-3</v>
      </c>
      <c r="R682" s="1">
        <v>2.20369027059032E-3</v>
      </c>
      <c r="S682" s="1">
        <v>2.15844950210216E-3</v>
      </c>
      <c r="T682" s="1">
        <v>2.4380624419263102E-3</v>
      </c>
      <c r="U682" s="1">
        <v>4.2470236612859504E-3</v>
      </c>
      <c r="V682" s="1">
        <v>1.8333717498741501E-3</v>
      </c>
      <c r="W682" s="1">
        <v>4.5700204632025702E-3</v>
      </c>
      <c r="X682" s="1">
        <v>2.1289801579113601E-3</v>
      </c>
      <c r="Y682" s="1">
        <v>1.20633651554863E-3</v>
      </c>
      <c r="Z682" s="1">
        <v>3.97983156618244E-3</v>
      </c>
      <c r="AA682" s="1">
        <v>3.46428594310981E-3</v>
      </c>
      <c r="AB682" s="1">
        <v>2.9549659439022202E-3</v>
      </c>
      <c r="AC682" s="1">
        <v>1.6035811910936201E-3</v>
      </c>
      <c r="AD682" s="1">
        <v>1.89088513600533E-3</v>
      </c>
      <c r="AE682" s="1">
        <v>3.0597978298413501E-3</v>
      </c>
      <c r="AF682" s="1">
        <v>3.4270454701542E-3</v>
      </c>
      <c r="AG682" s="1">
        <v>1.4967988829066501E-3</v>
      </c>
      <c r="AH682" s="1">
        <v>3.9229470850970097E-3</v>
      </c>
      <c r="AI682" s="1">
        <v>2.1658196772369001E-3</v>
      </c>
      <c r="AJ682" s="1">
        <v>1.78993816831652E-3</v>
      </c>
      <c r="AK682" s="1">
        <v>3.1015111091087801E-3</v>
      </c>
      <c r="AL682" s="1">
        <v>2.81173026930068E-3</v>
      </c>
      <c r="AM682" s="1">
        <v>2.7035274105896498E-3</v>
      </c>
      <c r="AN682" s="1">
        <v>1.9568042535513699E-3</v>
      </c>
      <c r="AO682" s="1">
        <v>3.05308635445383E-3</v>
      </c>
      <c r="AP682" s="1">
        <v>1.36213264676855E-3</v>
      </c>
      <c r="AQ682" s="1">
        <v>1.86793470493135E-3</v>
      </c>
    </row>
    <row r="683" spans="1:43" x14ac:dyDescent="0.25">
      <c r="A683" s="1" t="s">
        <v>17</v>
      </c>
      <c r="B683" s="1" t="s">
        <v>689</v>
      </c>
      <c r="C683" s="2" t="s">
        <v>18</v>
      </c>
      <c r="D683" s="1">
        <v>7.7753579678203705E-2</v>
      </c>
      <c r="E683" s="1">
        <v>0.17549284003087201</v>
      </c>
      <c r="F683" s="1">
        <v>7.68951831588503E-2</v>
      </c>
      <c r="G683" s="1">
        <v>0.122920718959139</v>
      </c>
      <c r="H683" s="1">
        <v>0.119523622746065</v>
      </c>
      <c r="I683" s="1">
        <v>4.9166438998172801E-2</v>
      </c>
      <c r="J683" s="1">
        <v>5.4649735762764301E-2</v>
      </c>
      <c r="K683" s="1">
        <v>8.7841208583192804E-2</v>
      </c>
      <c r="L683" s="1">
        <v>0.21572171665691001</v>
      </c>
      <c r="M683" s="1">
        <v>7.9621551831756301E-2</v>
      </c>
      <c r="N683" s="1">
        <v>0.138169215860932</v>
      </c>
      <c r="O683" s="1">
        <v>7.0769521872840996E-2</v>
      </c>
      <c r="P683" s="1">
        <v>8.1404917688412001E-2</v>
      </c>
      <c r="Q683" s="1">
        <v>0.182754383811187</v>
      </c>
      <c r="R683" s="1">
        <v>5.9699300919797901E-2</v>
      </c>
      <c r="S683" s="1">
        <v>0.143296118549879</v>
      </c>
      <c r="T683" s="1">
        <v>4.6383675696188502E-2</v>
      </c>
      <c r="U683" s="1">
        <v>0.17754650250436499</v>
      </c>
      <c r="V683" s="1">
        <v>9.0637177048457307E-2</v>
      </c>
      <c r="W683" s="1">
        <v>0.139180357301633</v>
      </c>
      <c r="X683" s="1">
        <v>0.14210653476135901</v>
      </c>
      <c r="Y683" s="1">
        <v>8.5236075952882295E-2</v>
      </c>
      <c r="Z683" s="1">
        <v>5.3428676664007198E-2</v>
      </c>
      <c r="AA683" s="1">
        <v>0.14103701533556801</v>
      </c>
      <c r="AB683" s="1">
        <v>0.11900568496826699</v>
      </c>
      <c r="AC683" s="1">
        <v>5.7081131440069897E-2</v>
      </c>
      <c r="AD683" s="1">
        <v>6.1023116979543199E-2</v>
      </c>
      <c r="AE683" s="1">
        <v>0.19610735748526301</v>
      </c>
      <c r="AF683" s="1">
        <v>0.18170370344432199</v>
      </c>
      <c r="AG683" s="1">
        <v>3.8999693970932899E-2</v>
      </c>
      <c r="AH683" s="1">
        <v>0.244236678109615</v>
      </c>
      <c r="AI683" s="1">
        <v>7.9162462869850098E-2</v>
      </c>
      <c r="AJ683" s="1">
        <v>7.1918054858746902E-2</v>
      </c>
      <c r="AK683" s="1">
        <v>0.214518468007694</v>
      </c>
      <c r="AL683" s="1">
        <v>7.3466424515621007E-2</v>
      </c>
      <c r="AM683" s="1">
        <v>0.16633594040541799</v>
      </c>
      <c r="AN683" s="1">
        <v>8.54146787387281E-2</v>
      </c>
      <c r="AO683" s="1">
        <v>0.228143914753973</v>
      </c>
      <c r="AP683" s="1">
        <v>5.2823563171446999E-2</v>
      </c>
      <c r="AQ683" s="1">
        <v>0.12133388177901699</v>
      </c>
    </row>
    <row r="684" spans="1:43" x14ac:dyDescent="0.25">
      <c r="A684" s="1" t="s">
        <v>17</v>
      </c>
      <c r="B684" s="1" t="s">
        <v>690</v>
      </c>
      <c r="C684" s="2" t="s">
        <v>18</v>
      </c>
      <c r="D684" s="1">
        <v>6.4954334059280604E-3</v>
      </c>
      <c r="E684" s="1">
        <v>1.09468372366471E-2</v>
      </c>
      <c r="F684" s="1">
        <v>5.8460794038321202E-3</v>
      </c>
      <c r="G684" s="1">
        <v>8.0756061354208299E-3</v>
      </c>
      <c r="H684" s="1">
        <v>9.2519578079548193E-3</v>
      </c>
      <c r="I684" s="1">
        <v>7.7388040332879602E-3</v>
      </c>
      <c r="J684" s="1">
        <v>4.9601279195332299E-3</v>
      </c>
      <c r="K684" s="1">
        <v>5.9308813396433298E-3</v>
      </c>
      <c r="L684" s="1">
        <v>1.0657308256340099E-2</v>
      </c>
      <c r="M684" s="1">
        <v>6.7825019409914304E-3</v>
      </c>
      <c r="N684" s="1">
        <v>1.20881262926724E-2</v>
      </c>
      <c r="O684" s="1">
        <v>5.4612669577297603E-3</v>
      </c>
      <c r="P684" s="1">
        <v>1.0381098344351899E-2</v>
      </c>
      <c r="Q684" s="1">
        <v>9.8561803354042798E-3</v>
      </c>
      <c r="R684" s="1">
        <v>6.8309888820417301E-3</v>
      </c>
      <c r="S684" s="1">
        <v>9.5545680602695301E-3</v>
      </c>
      <c r="T684" s="1">
        <v>4.9031682551618798E-3</v>
      </c>
      <c r="U684" s="1">
        <v>1.02276041020494E-2</v>
      </c>
      <c r="V684" s="1">
        <v>5.7930504755623596E-3</v>
      </c>
      <c r="W684" s="1">
        <v>9.1252317108894403E-3</v>
      </c>
      <c r="X684" s="1">
        <v>1.1084823683582601E-2</v>
      </c>
      <c r="Y684" s="1">
        <v>5.2163030745126801E-3</v>
      </c>
      <c r="Z684" s="1">
        <v>1.0059653761404601E-2</v>
      </c>
      <c r="AA684" s="1">
        <v>1.1856863717056999E-2</v>
      </c>
      <c r="AB684" s="1">
        <v>1.0159747986496701E-2</v>
      </c>
      <c r="AC684" s="1">
        <v>4.7487449450634399E-3</v>
      </c>
      <c r="AD684" s="1">
        <v>4.7888226182288898E-3</v>
      </c>
      <c r="AE684" s="1">
        <v>1.10245629150236E-2</v>
      </c>
      <c r="AF684" s="1">
        <v>1.2455438520880499E-2</v>
      </c>
      <c r="AG684" s="1">
        <v>5.55424607863999E-3</v>
      </c>
      <c r="AH684" s="1">
        <v>1.25813341839697E-2</v>
      </c>
      <c r="AI684" s="1">
        <v>4.5361835272898299E-3</v>
      </c>
      <c r="AJ684" s="1">
        <v>5.5246173779959504E-3</v>
      </c>
      <c r="AK684" s="1">
        <v>8.4826262460799395E-3</v>
      </c>
      <c r="AL684" s="1">
        <v>8.2901817566788192E-3</v>
      </c>
      <c r="AM684" s="1">
        <v>9.2038179184668507E-3</v>
      </c>
      <c r="AN684" s="1">
        <v>5.6999357849452804E-3</v>
      </c>
      <c r="AO684" s="1">
        <v>9.7277201153362792E-3</v>
      </c>
      <c r="AP684" s="1">
        <v>4.2685739158321197E-3</v>
      </c>
      <c r="AQ684" s="1">
        <v>5.9723654705995501E-3</v>
      </c>
    </row>
    <row r="685" spans="1:43" x14ac:dyDescent="0.25">
      <c r="A685" s="1" t="s">
        <v>17</v>
      </c>
      <c r="B685" s="1" t="s">
        <v>691</v>
      </c>
      <c r="C685" s="2" t="s">
        <v>18</v>
      </c>
      <c r="D685" s="1">
        <v>0.107305855989868</v>
      </c>
      <c r="E685" s="1">
        <v>0.15724570363995999</v>
      </c>
      <c r="F685" s="1">
        <v>0.117709070665814</v>
      </c>
      <c r="G685" s="1">
        <v>0.13124108337626</v>
      </c>
      <c r="H685" s="1">
        <v>9.3765052618903499E-2</v>
      </c>
      <c r="I685" s="1">
        <v>6.9108917236522696E-2</v>
      </c>
      <c r="J685" s="1">
        <v>8.7386346156087494E-2</v>
      </c>
      <c r="K685" s="1">
        <v>9.5843296185749896E-2</v>
      </c>
      <c r="L685" s="1">
        <v>0.175152951908494</v>
      </c>
      <c r="M685" s="1">
        <v>0.117069141396227</v>
      </c>
      <c r="N685" s="1">
        <v>0.11176981101781799</v>
      </c>
      <c r="O685" s="1">
        <v>9.9821005949424599E-2</v>
      </c>
      <c r="P685" s="1">
        <v>0.10994306420262</v>
      </c>
      <c r="Q685" s="1">
        <v>0.147155434056957</v>
      </c>
      <c r="R685" s="1">
        <v>0.107328591561</v>
      </c>
      <c r="S685" s="1">
        <v>0.14626481007858799</v>
      </c>
      <c r="T685" s="1">
        <v>8.1720744472638704E-2</v>
      </c>
      <c r="U685" s="1">
        <v>0.15016054629545</v>
      </c>
      <c r="V685" s="1">
        <v>0.13635166122089501</v>
      </c>
      <c r="W685" s="1">
        <v>0.13778234542321099</v>
      </c>
      <c r="X685" s="1">
        <v>0.113616593405924</v>
      </c>
      <c r="Y685" s="1">
        <v>0.114313602808256</v>
      </c>
      <c r="Z685" s="1">
        <v>6.1795455383223397E-2</v>
      </c>
      <c r="AA685" s="1">
        <v>0.107760548418215</v>
      </c>
      <c r="AB685" s="1">
        <v>0.111657587105206</v>
      </c>
      <c r="AC685" s="1">
        <v>8.0441910329360405E-2</v>
      </c>
      <c r="AD685" s="1">
        <v>8.2759455796363998E-2</v>
      </c>
      <c r="AE685" s="1">
        <v>0.134950024881382</v>
      </c>
      <c r="AF685" s="1">
        <v>0.123380472492337</v>
      </c>
      <c r="AG685" s="1">
        <v>5.8137816632747703E-2</v>
      </c>
      <c r="AH685" s="1">
        <v>0.17161741386152199</v>
      </c>
      <c r="AI685" s="1">
        <v>0.11157077538416001</v>
      </c>
      <c r="AJ685" s="1">
        <v>7.9165973942478401E-2</v>
      </c>
      <c r="AK685" s="1">
        <v>0.17874338179101401</v>
      </c>
      <c r="AL685" s="1">
        <v>8.7537984576429098E-2</v>
      </c>
      <c r="AM685" s="1">
        <v>0.13303952817307299</v>
      </c>
      <c r="AN685" s="1">
        <v>0.116626895073092</v>
      </c>
      <c r="AO685" s="1">
        <v>0.165573378595614</v>
      </c>
      <c r="AP685" s="1">
        <v>7.5530363237247697E-2</v>
      </c>
      <c r="AQ685" s="1">
        <v>0.13115516158773999</v>
      </c>
    </row>
    <row r="686" spans="1:43" x14ac:dyDescent="0.25">
      <c r="A686" s="1" t="s">
        <v>17</v>
      </c>
      <c r="B686" s="1" t="s">
        <v>692</v>
      </c>
      <c r="C686" s="2" t="s">
        <v>18</v>
      </c>
      <c r="D686" s="1">
        <v>5.5394854231725098E-2</v>
      </c>
      <c r="E686" s="1">
        <v>5.5236012683151703E-2</v>
      </c>
      <c r="F686" s="1">
        <v>5.2265578786276301E-2</v>
      </c>
      <c r="G686" s="1">
        <v>5.7008629949853902E-2</v>
      </c>
      <c r="H686" s="1">
        <v>4.9943351141071297E-2</v>
      </c>
      <c r="I686" s="1">
        <v>6.1455829511444002E-2</v>
      </c>
      <c r="J686" s="1">
        <v>5.0269145654399397E-2</v>
      </c>
      <c r="K686" s="1">
        <v>4.1015086292790201E-2</v>
      </c>
      <c r="L686" s="1">
        <v>5.0304866721697802E-2</v>
      </c>
      <c r="M686" s="1">
        <v>6.3801607647716196E-2</v>
      </c>
      <c r="N686" s="1">
        <v>6.2787754106647997E-2</v>
      </c>
      <c r="O686" s="1">
        <v>5.4711203923784903E-2</v>
      </c>
      <c r="P686" s="1">
        <v>6.5394703616329805E-2</v>
      </c>
      <c r="Q686" s="1">
        <v>4.8530321000394498E-2</v>
      </c>
      <c r="R686" s="1">
        <v>6.2772203898512804E-2</v>
      </c>
      <c r="S686" s="1">
        <v>5.17586412212779E-2</v>
      </c>
      <c r="T686" s="1">
        <v>5.1517623671637702E-2</v>
      </c>
      <c r="U686" s="1">
        <v>5.5749040019320399E-2</v>
      </c>
      <c r="V686" s="1">
        <v>5.2999240039024897E-2</v>
      </c>
      <c r="W686" s="1">
        <v>5.8899835671491901E-2</v>
      </c>
      <c r="X686" s="1">
        <v>5.27106577908973E-2</v>
      </c>
      <c r="Y686" s="1">
        <v>5.6800369387358399E-2</v>
      </c>
      <c r="Z686" s="1">
        <v>6.2980756041135302E-2</v>
      </c>
      <c r="AA686" s="1">
        <v>6.4963837832317503E-2</v>
      </c>
      <c r="AB686" s="1">
        <v>5.6381081323489603E-2</v>
      </c>
      <c r="AC686" s="1">
        <v>4.9092771253614102E-2</v>
      </c>
      <c r="AD686" s="1">
        <v>4.9652001922457598E-2</v>
      </c>
      <c r="AE686" s="1">
        <v>5.01026029842895E-2</v>
      </c>
      <c r="AF686" s="1">
        <v>5.9939971422622203E-2</v>
      </c>
      <c r="AG686" s="1">
        <v>4.5415325434798502E-2</v>
      </c>
      <c r="AH686" s="1">
        <v>6.7990724202412603E-2</v>
      </c>
      <c r="AI686" s="1">
        <v>4.7287765682888901E-2</v>
      </c>
      <c r="AJ686" s="1">
        <v>4.04214561755201E-2</v>
      </c>
      <c r="AK686" s="1">
        <v>5.1098434729060699E-2</v>
      </c>
      <c r="AL686" s="1">
        <v>6.1873421950382403E-2</v>
      </c>
      <c r="AM686" s="1">
        <v>5.4550225082681501E-2</v>
      </c>
      <c r="AN686" s="1">
        <v>5.0520060082754802E-2</v>
      </c>
      <c r="AO686" s="1">
        <v>5.5685596810483497E-2</v>
      </c>
      <c r="AP686" s="1">
        <v>3.9756586750075498E-2</v>
      </c>
      <c r="AQ686" s="1">
        <v>4.6438151313252102E-2</v>
      </c>
    </row>
    <row r="687" spans="1:43" x14ac:dyDescent="0.25">
      <c r="A687" s="1" t="s">
        <v>17</v>
      </c>
      <c r="B687" s="1" t="s">
        <v>693</v>
      </c>
      <c r="C687" s="2" t="s">
        <v>18</v>
      </c>
      <c r="D687" s="1">
        <v>1.0744105645641201E-2</v>
      </c>
      <c r="E687" s="1">
        <v>1.85103861873788E-2</v>
      </c>
      <c r="F687" s="1">
        <v>9.9274303682275605E-3</v>
      </c>
      <c r="G687" s="1">
        <v>1.8738978638859399E-2</v>
      </c>
      <c r="H687" s="1">
        <v>1.4422573826773E-2</v>
      </c>
      <c r="I687" s="1">
        <v>1.0314622151417501E-2</v>
      </c>
      <c r="J687" s="1">
        <v>7.1795051133183097E-3</v>
      </c>
      <c r="K687" s="1">
        <v>1.22143191623006E-2</v>
      </c>
      <c r="L687" s="1">
        <v>2.1493190700776502E-2</v>
      </c>
      <c r="M687" s="1">
        <v>1.53097631547077E-2</v>
      </c>
      <c r="N687" s="1">
        <v>1.9479149319358399E-2</v>
      </c>
      <c r="O687" s="1">
        <v>9.6032384330075205E-3</v>
      </c>
      <c r="P687" s="1">
        <v>1.1593542969291101E-2</v>
      </c>
      <c r="Q687" s="1">
        <v>1.88406962217098E-2</v>
      </c>
      <c r="R687" s="1">
        <v>1.2514380690126999E-2</v>
      </c>
      <c r="S687" s="1">
        <v>1.6046261802885198E-2</v>
      </c>
      <c r="T687" s="1">
        <v>1.0897402511628801E-2</v>
      </c>
      <c r="U687" s="1">
        <v>2.29097195479285E-2</v>
      </c>
      <c r="V687" s="1">
        <v>1.54958949172323E-2</v>
      </c>
      <c r="W687" s="1">
        <v>1.7773224880936401E-2</v>
      </c>
      <c r="X687" s="1">
        <v>1.8933529951836399E-2</v>
      </c>
      <c r="Y687" s="1">
        <v>1.06840226180874E-2</v>
      </c>
      <c r="Z687" s="1">
        <v>1.01296339617503E-2</v>
      </c>
      <c r="AA687" s="1">
        <v>1.9954429473636199E-2</v>
      </c>
      <c r="AB687" s="1">
        <v>1.5044814721786299E-2</v>
      </c>
      <c r="AC687" s="1">
        <v>7.6060072196748501E-3</v>
      </c>
      <c r="AD687" s="1">
        <v>9.1170489938641203E-3</v>
      </c>
      <c r="AE687" s="1">
        <v>1.72391791615818E-2</v>
      </c>
      <c r="AF687" s="1">
        <v>1.68407710809855E-2</v>
      </c>
      <c r="AG687" s="1">
        <v>6.1575943700251804E-3</v>
      </c>
      <c r="AH687" s="1">
        <v>2.4680710109525699E-2</v>
      </c>
      <c r="AI687" s="1">
        <v>9.5300119234519101E-3</v>
      </c>
      <c r="AJ687" s="1">
        <v>9.4495897229957306E-3</v>
      </c>
      <c r="AK687" s="1">
        <v>1.5633050326390899E-2</v>
      </c>
      <c r="AL687" s="1">
        <v>1.19457582135515E-2</v>
      </c>
      <c r="AM687" s="1">
        <v>1.5851818649768101E-2</v>
      </c>
      <c r="AN687" s="1">
        <v>1.21713468517551E-2</v>
      </c>
      <c r="AO687" s="1">
        <v>2.23148259077714E-2</v>
      </c>
      <c r="AP687" s="1">
        <v>7.1511332126396503E-3</v>
      </c>
      <c r="AQ687" s="1">
        <v>1.5787708189310402E-2</v>
      </c>
    </row>
    <row r="688" spans="1:43" x14ac:dyDescent="0.25">
      <c r="A688" s="1" t="s">
        <v>17</v>
      </c>
      <c r="B688" s="1" t="s">
        <v>694</v>
      </c>
      <c r="C688" s="2" t="s">
        <v>18</v>
      </c>
      <c r="D688" s="1">
        <v>0.16496650532835699</v>
      </c>
      <c r="E688" s="1">
        <v>0.27141774887820802</v>
      </c>
      <c r="F688" s="1">
        <v>0.19629021970310601</v>
      </c>
      <c r="G688" s="1">
        <v>0.220994711437348</v>
      </c>
      <c r="H688" s="1">
        <v>0.188845470045058</v>
      </c>
      <c r="I688" s="1">
        <v>0.111654476624199</v>
      </c>
      <c r="J688" s="1">
        <v>0.15870104330595</v>
      </c>
      <c r="K688" s="1">
        <v>0.18352223341910801</v>
      </c>
      <c r="L688" s="1">
        <v>0.28742635342581002</v>
      </c>
      <c r="M688" s="1">
        <v>0.164643389140885</v>
      </c>
      <c r="N688" s="1">
        <v>0.19850513799114899</v>
      </c>
      <c r="O688" s="1">
        <v>0.149171742155947</v>
      </c>
      <c r="P688" s="1">
        <v>0.170944686217924</v>
      </c>
      <c r="Q688" s="1">
        <v>0.28609584226700602</v>
      </c>
      <c r="R688" s="1">
        <v>0.14663541939869701</v>
      </c>
      <c r="S688" s="1">
        <v>0.27896292889221203</v>
      </c>
      <c r="T688" s="1">
        <v>0.13094066351168901</v>
      </c>
      <c r="U688" s="1">
        <v>0.24126703582386</v>
      </c>
      <c r="V688" s="1">
        <v>0.192251048541591</v>
      </c>
      <c r="W688" s="1">
        <v>0.25880224433857302</v>
      </c>
      <c r="X688" s="1">
        <v>0.207058731750449</v>
      </c>
      <c r="Y688" s="1">
        <v>0.16884988657623701</v>
      </c>
      <c r="Z688" s="1">
        <v>9.8823836835691306E-2</v>
      </c>
      <c r="AA688" s="1">
        <v>0.19906900542543299</v>
      </c>
      <c r="AB688" s="1">
        <v>0.20875866455134401</v>
      </c>
      <c r="AC688" s="1">
        <v>0.14593742640587101</v>
      </c>
      <c r="AD688" s="1">
        <v>0.118323942845364</v>
      </c>
      <c r="AE688" s="1">
        <v>0.22965135868455</v>
      </c>
      <c r="AF688" s="1">
        <v>0.26412168501524202</v>
      </c>
      <c r="AG688" s="1">
        <v>9.5587327649853907E-2</v>
      </c>
      <c r="AH688" s="1">
        <v>0.28198096878807599</v>
      </c>
      <c r="AI688" s="1">
        <v>0.14486870144290201</v>
      </c>
      <c r="AJ688" s="1">
        <v>0.150788289505075</v>
      </c>
      <c r="AK688" s="1">
        <v>0.31265586964181502</v>
      </c>
      <c r="AL688" s="1">
        <v>0.13525241628955201</v>
      </c>
      <c r="AM688" s="1">
        <v>0.25770212361263201</v>
      </c>
      <c r="AN688" s="1">
        <v>0.15663224954017599</v>
      </c>
      <c r="AO688" s="1">
        <v>0.26585928443361401</v>
      </c>
      <c r="AP688" s="1">
        <v>0.116289318630519</v>
      </c>
      <c r="AQ688" s="1">
        <v>0.21599406251937101</v>
      </c>
    </row>
    <row r="689" spans="1:43" x14ac:dyDescent="0.25">
      <c r="A689" s="1" t="s">
        <v>17</v>
      </c>
      <c r="B689" s="1" t="s">
        <v>695</v>
      </c>
      <c r="C689" s="2" t="s">
        <v>18</v>
      </c>
      <c r="D689" s="1">
        <v>0.56821580236156999</v>
      </c>
      <c r="E689" s="1">
        <v>0.58216558937405205</v>
      </c>
      <c r="F689" s="1">
        <v>0.59061947059736997</v>
      </c>
      <c r="G689" s="1">
        <v>0.51075103097751595</v>
      </c>
      <c r="H689" s="1">
        <v>0.52931505213171803</v>
      </c>
      <c r="I689" s="1">
        <v>0.50845047331137305</v>
      </c>
      <c r="J689" s="1">
        <v>0.51696892821919205</v>
      </c>
      <c r="K689" s="1">
        <v>0.48223328318719</v>
      </c>
      <c r="L689" s="1">
        <v>0.632057773592415</v>
      </c>
      <c r="M689" s="1">
        <v>0.48000235283540899</v>
      </c>
      <c r="N689" s="1">
        <v>0.580397197130748</v>
      </c>
      <c r="O689" s="1">
        <v>0.38434025765403401</v>
      </c>
      <c r="P689" s="1">
        <v>0.58081775417053905</v>
      </c>
      <c r="Q689" s="1">
        <v>0.65450250377764096</v>
      </c>
      <c r="R689" s="1">
        <v>0.51823507666669</v>
      </c>
      <c r="S689" s="1">
        <v>0.56941176510996905</v>
      </c>
      <c r="T689" s="1">
        <v>0.47611982343975601</v>
      </c>
      <c r="U689" s="1">
        <v>0.61102165376506501</v>
      </c>
      <c r="V689" s="1">
        <v>0.51481860386302603</v>
      </c>
      <c r="W689" s="1">
        <v>0.55612263181447796</v>
      </c>
      <c r="X689" s="1">
        <v>0.58612886189178204</v>
      </c>
      <c r="Y689" s="1">
        <v>0.53161978215595396</v>
      </c>
      <c r="Z689" s="1">
        <v>0.45047327436745599</v>
      </c>
      <c r="AA689" s="1">
        <v>0.58376265956011997</v>
      </c>
      <c r="AB689" s="1">
        <v>0.572537271771276</v>
      </c>
      <c r="AC689" s="1">
        <v>0.54488007126015003</v>
      </c>
      <c r="AD689" s="1">
        <v>0.50327446930954101</v>
      </c>
      <c r="AE689" s="1">
        <v>0.63201034840006698</v>
      </c>
      <c r="AF689" s="1">
        <v>0.67760474140431504</v>
      </c>
      <c r="AG689" s="1">
        <v>0.44731548554328199</v>
      </c>
      <c r="AH689" s="1">
        <v>0.66541430411957903</v>
      </c>
      <c r="AI689" s="1">
        <v>0.478826303148358</v>
      </c>
      <c r="AJ689" s="1">
        <v>0.488204443323351</v>
      </c>
      <c r="AK689" s="1">
        <v>0.67917819515227895</v>
      </c>
      <c r="AL689" s="1">
        <v>0.54075765669147902</v>
      </c>
      <c r="AM689" s="1">
        <v>0.62763106017493497</v>
      </c>
      <c r="AN689" s="1">
        <v>0.55840737872764501</v>
      </c>
      <c r="AO689" s="1">
        <v>0.64450497450212296</v>
      </c>
      <c r="AP689" s="1">
        <v>0.41916186313070403</v>
      </c>
      <c r="AQ689" s="1">
        <v>0.53015748923985695</v>
      </c>
    </row>
    <row r="690" spans="1:43" x14ac:dyDescent="0.25">
      <c r="A690" s="1" t="s">
        <v>17</v>
      </c>
      <c r="B690" s="1" t="s">
        <v>696</v>
      </c>
      <c r="C690" s="2" t="s">
        <v>18</v>
      </c>
      <c r="D690" s="1">
        <v>1.2001047835193399E-3</v>
      </c>
      <c r="F690" s="1">
        <v>1.6947079563075101E-2</v>
      </c>
      <c r="I690" s="1">
        <v>3.6174243314870402E-2</v>
      </c>
      <c r="L690" s="1">
        <v>1.0649611271755999E-2</v>
      </c>
      <c r="M690" s="1">
        <v>4.42775069729203E-4</v>
      </c>
      <c r="N690" s="1">
        <v>1.9729654052916101E-2</v>
      </c>
      <c r="P690" s="1">
        <v>9.1674070850453603E-3</v>
      </c>
      <c r="Q690" s="1">
        <v>1.9427553002933699E-2</v>
      </c>
      <c r="R690" s="1">
        <v>1.7565167790617599E-2</v>
      </c>
      <c r="T690" s="1">
        <v>6.1819837587871601E-3</v>
      </c>
      <c r="U690" s="1">
        <v>2.5699988587676699E-2</v>
      </c>
      <c r="W690" s="1">
        <v>2.9592139820540601E-2</v>
      </c>
      <c r="Y690" s="1">
        <v>4.6563670245413002E-3</v>
      </c>
      <c r="Z690" s="1">
        <v>1.50447674009911E-2</v>
      </c>
      <c r="AA690" s="1">
        <v>1.5762064253233701E-2</v>
      </c>
      <c r="AB690" s="1">
        <v>3.7351033196971E-3</v>
      </c>
      <c r="AD690" s="1">
        <v>8.7690406702450995E-3</v>
      </c>
      <c r="AE690" s="1">
        <v>1.2118439679825101E-2</v>
      </c>
      <c r="AG690" s="1">
        <v>4.7474201400890597E-3</v>
      </c>
      <c r="AK690" s="1">
        <v>6.5756990221625296E-3</v>
      </c>
    </row>
    <row r="691" spans="1:43" x14ac:dyDescent="0.25">
      <c r="A691" s="1" t="s">
        <v>17</v>
      </c>
      <c r="B691" s="1" t="s">
        <v>697</v>
      </c>
      <c r="C691" s="2" t="s">
        <v>18</v>
      </c>
      <c r="D691" s="1">
        <v>9.7279183034384206E-3</v>
      </c>
      <c r="E691" s="1">
        <v>2.1175369987195301E-2</v>
      </c>
      <c r="F691" s="1">
        <v>8.1695107856578093E-3</v>
      </c>
      <c r="G691" s="1">
        <v>2.02724688722353E-2</v>
      </c>
      <c r="H691" s="1">
        <v>1.7482062931982002E-2</v>
      </c>
      <c r="I691" s="1">
        <v>8.0931699601054299E-3</v>
      </c>
      <c r="J691" s="1">
        <v>6.9809601902048003E-3</v>
      </c>
      <c r="K691" s="1">
        <v>1.3785677197827501E-2</v>
      </c>
      <c r="L691" s="1">
        <v>2.4899427649324301E-2</v>
      </c>
      <c r="M691" s="1">
        <v>1.2986837941477401E-2</v>
      </c>
      <c r="N691" s="1">
        <v>2.2075283204183199E-2</v>
      </c>
      <c r="O691" s="1">
        <v>8.7037640173707794E-3</v>
      </c>
      <c r="P691" s="1">
        <v>9.1267676146546701E-3</v>
      </c>
      <c r="Q691" s="1">
        <v>2.4891905965634901E-2</v>
      </c>
      <c r="R691" s="1">
        <v>9.6221836336981195E-3</v>
      </c>
      <c r="S691" s="1">
        <v>2.0421460744644099E-2</v>
      </c>
      <c r="T691" s="1">
        <v>1.01398348867492E-2</v>
      </c>
      <c r="U691" s="1">
        <v>2.4973637446263099E-2</v>
      </c>
      <c r="V691" s="1">
        <v>1.4190097471510701E-2</v>
      </c>
      <c r="W691" s="1">
        <v>2.03317511141138E-2</v>
      </c>
      <c r="X691" s="1">
        <v>2.9692938159777402E-2</v>
      </c>
      <c r="Y691" s="1">
        <v>1.0961132545501099E-2</v>
      </c>
      <c r="Z691" s="1">
        <v>8.2906683298235792E-3</v>
      </c>
      <c r="AA691" s="1">
        <v>2.7114611562707901E-2</v>
      </c>
      <c r="AB691" s="1">
        <v>2.062325390513E-2</v>
      </c>
      <c r="AC691" s="1">
        <v>8.3193153407244095E-3</v>
      </c>
      <c r="AD691" s="1">
        <v>8.6908891975444793E-3</v>
      </c>
      <c r="AE691" s="1">
        <v>2.7132407774081602E-2</v>
      </c>
      <c r="AF691" s="1">
        <v>2.8817260565702399E-2</v>
      </c>
      <c r="AG691" s="1">
        <v>6.1238453030163101E-3</v>
      </c>
      <c r="AH691" s="1">
        <v>3.78017782980445E-2</v>
      </c>
      <c r="AI691" s="1">
        <v>1.0006296250270399E-2</v>
      </c>
      <c r="AJ691" s="1">
        <v>1.1690206539305E-2</v>
      </c>
      <c r="AK691" s="1">
        <v>2.61300893045474E-2</v>
      </c>
      <c r="AL691" s="1">
        <v>1.28285077765487E-2</v>
      </c>
      <c r="AM691" s="1">
        <v>2.4971442684495401E-2</v>
      </c>
      <c r="AN691" s="1">
        <v>1.3479253396278999E-2</v>
      </c>
      <c r="AO691" s="1">
        <v>3.5565066283296802E-2</v>
      </c>
      <c r="AP691" s="1">
        <v>7.5248102848000801E-3</v>
      </c>
      <c r="AQ691" s="1">
        <v>2.1583245070465301E-2</v>
      </c>
    </row>
    <row r="692" spans="1:43" x14ac:dyDescent="0.25">
      <c r="A692" s="1" t="s">
        <v>17</v>
      </c>
      <c r="B692" s="1" t="s">
        <v>698</v>
      </c>
      <c r="C692" s="2" t="s">
        <v>18</v>
      </c>
      <c r="D692" s="1">
        <v>6.7794487270552198E-4</v>
      </c>
      <c r="E692" s="1">
        <v>9.4348491870579804E-4</v>
      </c>
      <c r="F692" s="1">
        <v>3.2058151567032801E-4</v>
      </c>
      <c r="G692" s="1">
        <v>1.35792913610074E-3</v>
      </c>
      <c r="H692" s="1">
        <v>8.3179198739624996E-4</v>
      </c>
      <c r="I692" s="1">
        <v>5.3918431747795002E-4</v>
      </c>
      <c r="J692" s="1">
        <v>7.2809023276176096E-4</v>
      </c>
      <c r="K692" s="1">
        <v>1.0266863628991499E-3</v>
      </c>
      <c r="L692" s="1">
        <v>7.6303797358906998E-4</v>
      </c>
      <c r="M692" s="1">
        <v>9.4088616334096005E-4</v>
      </c>
      <c r="N692" s="1">
        <v>1.863205181856E-3</v>
      </c>
      <c r="O692" s="1">
        <v>1.08802567341964E-3</v>
      </c>
      <c r="P692" s="1">
        <v>7.8081613182791299E-4</v>
      </c>
      <c r="Q692" s="1">
        <v>1.3048352852987901E-3</v>
      </c>
      <c r="R692" s="1">
        <v>4.8817161015719303E-4</v>
      </c>
      <c r="S692" s="1">
        <v>1.5309819088544199E-3</v>
      </c>
      <c r="T692" s="1">
        <v>4.0461183576280698E-4</v>
      </c>
      <c r="U692" s="1">
        <v>7.0835183957842802E-4</v>
      </c>
      <c r="V692" s="1">
        <v>6.8452947266027704E-4</v>
      </c>
      <c r="W692" s="1">
        <v>1.8354805084241201E-3</v>
      </c>
      <c r="X692" s="1">
        <v>2.9727629914558002E-3</v>
      </c>
      <c r="Y692" s="1">
        <v>5.39684864815099E-4</v>
      </c>
      <c r="Z692" s="1">
        <v>4.1046292833354301E-4</v>
      </c>
      <c r="AA692" s="1">
        <v>1.85400821453271E-3</v>
      </c>
      <c r="AB692" s="1">
        <v>1.24443087019157E-3</v>
      </c>
      <c r="AC692" s="1">
        <v>5.5972606044337998E-4</v>
      </c>
      <c r="AD692" s="1">
        <v>6.7645963887189096E-4</v>
      </c>
      <c r="AE692" s="1">
        <v>5.5065563414145001E-4</v>
      </c>
      <c r="AF692" s="1">
        <v>1.3981494088839499E-3</v>
      </c>
      <c r="AG692" s="1">
        <v>2.16047512635333E-4</v>
      </c>
      <c r="AH692" s="1">
        <v>1.07053212599651E-3</v>
      </c>
      <c r="AI692" s="1">
        <v>6.1554272039494905E-4</v>
      </c>
      <c r="AJ692" s="1">
        <v>7.5854236208655005E-4</v>
      </c>
      <c r="AK692" s="1">
        <v>1.4250063068154001E-3</v>
      </c>
      <c r="AL692" s="1">
        <v>7.7937152595688596E-4</v>
      </c>
      <c r="AM692" s="1">
        <v>7.68343973942236E-4</v>
      </c>
      <c r="AN692" s="1">
        <v>5.21123105656948E-4</v>
      </c>
      <c r="AO692" s="1">
        <v>1.2234898215190001E-3</v>
      </c>
      <c r="AP692" s="1">
        <v>3.7474287519162703E-4</v>
      </c>
      <c r="AQ692" s="1">
        <v>5.6564364238597699E-4</v>
      </c>
    </row>
    <row r="693" spans="1:43" x14ac:dyDescent="0.25">
      <c r="A693" s="1" t="s">
        <v>17</v>
      </c>
      <c r="B693" s="1" t="s">
        <v>699</v>
      </c>
      <c r="C693" s="2" t="s">
        <v>18</v>
      </c>
      <c r="D693" s="1">
        <v>0.60922692201162898</v>
      </c>
      <c r="E693" s="1">
        <v>0.83858600831979102</v>
      </c>
      <c r="F693" s="1">
        <v>0.72377825330910395</v>
      </c>
      <c r="G693" s="1">
        <v>0.827128160762162</v>
      </c>
      <c r="H693" s="1">
        <v>0.64837275318715404</v>
      </c>
      <c r="I693" s="1">
        <v>0.42567442379924902</v>
      </c>
      <c r="J693" s="1">
        <v>0.64995358212077203</v>
      </c>
      <c r="K693" s="1">
        <v>0.78090334323064503</v>
      </c>
      <c r="L693" s="1">
        <v>0.82563754512306897</v>
      </c>
      <c r="M693" s="1">
        <v>0.60482944875332201</v>
      </c>
      <c r="N693" s="1">
        <v>0.58911849615635603</v>
      </c>
      <c r="O693" s="1">
        <v>0.76404036595421199</v>
      </c>
      <c r="P693" s="1">
        <v>0.57524869331189599</v>
      </c>
      <c r="Q693" s="1">
        <v>0.88738400224932801</v>
      </c>
      <c r="R693" s="1">
        <v>0.56061187362950304</v>
      </c>
      <c r="S693" s="1">
        <v>1.0142458227556701</v>
      </c>
      <c r="T693" s="1">
        <v>0.49289930802586601</v>
      </c>
      <c r="U693" s="1">
        <v>0.72652734921139095</v>
      </c>
      <c r="V693" s="1">
        <v>0.73670127648234696</v>
      </c>
      <c r="W693" s="1">
        <v>0.91594712349855201</v>
      </c>
      <c r="X693" s="1">
        <v>0.77464815969275702</v>
      </c>
      <c r="Y693" s="1">
        <v>0.71925596636633604</v>
      </c>
      <c r="Z693" s="1">
        <v>0.36511552427913402</v>
      </c>
      <c r="AA693" s="1">
        <v>0.61186239677923804</v>
      </c>
      <c r="AB693" s="1">
        <v>0.77575052345486195</v>
      </c>
      <c r="AC693" s="1">
        <v>0.56517901981232399</v>
      </c>
      <c r="AD693" s="1">
        <v>0.51120354328037299</v>
      </c>
      <c r="AE693" s="1">
        <v>0.60559077747493895</v>
      </c>
      <c r="AF693" s="1">
        <v>0.87076971378934698</v>
      </c>
      <c r="AG693" s="1">
        <v>0.38859731738067299</v>
      </c>
      <c r="AH693" s="1">
        <v>0.852402847128927</v>
      </c>
      <c r="AI693" s="1">
        <v>0.64083795165438595</v>
      </c>
      <c r="AJ693" s="1">
        <v>0.63628723924389397</v>
      </c>
      <c r="AK693" s="1">
        <v>1.0788295984504499</v>
      </c>
      <c r="AL693" s="1">
        <v>0.52861630431826501</v>
      </c>
      <c r="AM693" s="1">
        <v>0.82435687620405795</v>
      </c>
      <c r="AN693" s="1">
        <v>0.59202508576869595</v>
      </c>
      <c r="AO693" s="1">
        <v>0.79032375037595504</v>
      </c>
      <c r="AP693" s="1">
        <v>0.52536366214302099</v>
      </c>
      <c r="AQ693" s="1">
        <v>0.76970766030687099</v>
      </c>
    </row>
    <row r="694" spans="1:43" x14ac:dyDescent="0.25">
      <c r="A694" s="1" t="s">
        <v>17</v>
      </c>
      <c r="B694" s="1" t="s">
        <v>700</v>
      </c>
      <c r="C694" s="2" t="s">
        <v>18</v>
      </c>
      <c r="D694" s="1">
        <v>3.27140221508248</v>
      </c>
      <c r="E694" s="1">
        <v>3.3065664358704701</v>
      </c>
      <c r="F694" s="1">
        <v>3.5036444869007601</v>
      </c>
      <c r="G694" s="1">
        <v>3.2377841569870802</v>
      </c>
      <c r="H694" s="1">
        <v>2.9701740810725399</v>
      </c>
      <c r="I694" s="1">
        <v>2.8467417238636599</v>
      </c>
      <c r="J694" s="1">
        <v>2.9720823983904401</v>
      </c>
      <c r="K694" s="1">
        <v>3.33415959182665</v>
      </c>
      <c r="L694" s="1">
        <v>3.5532152893696698</v>
      </c>
      <c r="M694" s="1">
        <v>3.1093513462550302</v>
      </c>
      <c r="N694" s="1">
        <v>3.0097739079450601</v>
      </c>
      <c r="O694" s="1">
        <v>3.1964221114304801</v>
      </c>
      <c r="P694" s="1">
        <v>2.8928785755251201</v>
      </c>
      <c r="Q694" s="1">
        <v>3.4944594885653202</v>
      </c>
      <c r="R694" s="1">
        <v>3.1810523415587801</v>
      </c>
      <c r="S694" s="1">
        <v>3.3183518810635499</v>
      </c>
      <c r="T694" s="1">
        <v>2.8356159007832198</v>
      </c>
      <c r="U694" s="1">
        <v>3.42783397337036</v>
      </c>
      <c r="V694" s="1">
        <v>3.5780623231698101</v>
      </c>
      <c r="W694" s="1">
        <v>3.2492354901808498</v>
      </c>
      <c r="X694" s="1">
        <v>3.2852162619106098</v>
      </c>
      <c r="Y694" s="1">
        <v>3.7591626358404202</v>
      </c>
      <c r="Z694" s="1">
        <v>2.6040362653324101</v>
      </c>
      <c r="AA694" s="1">
        <v>3.3755797000202201</v>
      </c>
      <c r="AB694" s="1">
        <v>3.4236290952543</v>
      </c>
      <c r="AC694" s="1">
        <v>3.23619277669117</v>
      </c>
      <c r="AD694" s="1">
        <v>3.7565778412394799</v>
      </c>
      <c r="AE694" s="1">
        <v>3.5901869136173099</v>
      </c>
      <c r="AF694" s="1">
        <v>3.6775504040752498</v>
      </c>
      <c r="AG694" s="1">
        <v>2.7935933108258699</v>
      </c>
      <c r="AH694" s="1">
        <v>3.7339786323074202</v>
      </c>
      <c r="AI694" s="1">
        <v>3.42029813475517</v>
      </c>
      <c r="AJ694" s="1">
        <v>3.2137861974884601</v>
      </c>
      <c r="AK694" s="1">
        <v>4.0365559043537997</v>
      </c>
      <c r="AL694" s="1">
        <v>3.1841594965665401</v>
      </c>
      <c r="AM694" s="1">
        <v>3.62017031522694</v>
      </c>
      <c r="AN694" s="1">
        <v>3.9210260739754799</v>
      </c>
      <c r="AO694" s="1">
        <v>3.9425363080818299</v>
      </c>
      <c r="AP694" s="1">
        <v>3.0481331876960298</v>
      </c>
      <c r="AQ694" s="1">
        <v>3.77190240092524</v>
      </c>
    </row>
    <row r="695" spans="1:43" x14ac:dyDescent="0.25">
      <c r="A695" s="1" t="s">
        <v>17</v>
      </c>
      <c r="B695" s="1" t="s">
        <v>701</v>
      </c>
      <c r="C695" s="2" t="s">
        <v>18</v>
      </c>
      <c r="D695" s="1">
        <v>4.8989851875695196E-3</v>
      </c>
      <c r="E695" s="1">
        <v>4.9675278459623603E-3</v>
      </c>
      <c r="F695" s="1">
        <v>4.4212015789055897E-3</v>
      </c>
      <c r="G695" s="1">
        <v>4.30014294222882E-3</v>
      </c>
      <c r="H695" s="1">
        <v>3.9147127924105702E-3</v>
      </c>
      <c r="I695" s="1">
        <v>4.0764264920344602E-3</v>
      </c>
      <c r="J695" s="1">
        <v>4.8780982112595099E-3</v>
      </c>
      <c r="K695" s="1">
        <v>3.4578452068819501E-3</v>
      </c>
      <c r="L695" s="1">
        <v>4.9007531298775999E-3</v>
      </c>
      <c r="M695" s="1">
        <v>4.9640491354857102E-3</v>
      </c>
      <c r="N695" s="1">
        <v>5.1249380201843098E-3</v>
      </c>
      <c r="O695" s="1">
        <v>5.3165323614767701E-3</v>
      </c>
      <c r="P695" s="1">
        <v>4.3256277522161603E-3</v>
      </c>
      <c r="Q695" s="1">
        <v>4.4773133762861699E-3</v>
      </c>
      <c r="R695" s="1">
        <v>3.9303438781301599E-3</v>
      </c>
      <c r="S695" s="1">
        <v>4.08254388389511E-3</v>
      </c>
      <c r="T695" s="1">
        <v>4.1015794779437698E-3</v>
      </c>
      <c r="U695" s="1">
        <v>5.9785730913678101E-3</v>
      </c>
      <c r="V695" s="1">
        <v>3.9904770410969497E-3</v>
      </c>
      <c r="W695" s="1">
        <v>5.6190880324484601E-3</v>
      </c>
      <c r="X695" s="1">
        <v>4.4999739429267896E-3</v>
      </c>
      <c r="Y695" s="1">
        <v>3.7401050252231201E-3</v>
      </c>
      <c r="Z695" s="1">
        <v>5.02955736286577E-3</v>
      </c>
      <c r="AA695" s="1">
        <v>5.4210711932087298E-3</v>
      </c>
      <c r="AB695" s="1">
        <v>4.7363538872447998E-3</v>
      </c>
      <c r="AC695" s="1">
        <v>4.8294299715470898E-3</v>
      </c>
      <c r="AD695" s="1">
        <v>5.3045115954687199E-3</v>
      </c>
      <c r="AE695" s="1">
        <v>4.7616224298723201E-3</v>
      </c>
      <c r="AF695" s="1">
        <v>4.9610204599310603E-3</v>
      </c>
      <c r="AG695" s="1">
        <v>5.0776898917199303E-3</v>
      </c>
      <c r="AH695" s="1">
        <v>5.7407826081396201E-3</v>
      </c>
      <c r="AI695" s="1">
        <v>6.3909794711252497E-3</v>
      </c>
      <c r="AJ695" s="1">
        <v>4.4531398012580296E-3</v>
      </c>
      <c r="AK695" s="1">
        <v>4.7878290333043198E-3</v>
      </c>
      <c r="AL695" s="1">
        <v>3.9172886394568101E-3</v>
      </c>
      <c r="AM695" s="1">
        <v>5.0595470151186201E-3</v>
      </c>
      <c r="AN695" s="1">
        <v>4.56762433879039E-3</v>
      </c>
      <c r="AO695" s="1">
        <v>5.0439073162202204E-3</v>
      </c>
      <c r="AP695" s="1">
        <v>4.4820283305971901E-3</v>
      </c>
      <c r="AQ695" s="1">
        <v>4.3429054849797302E-3</v>
      </c>
    </row>
    <row r="696" spans="1:43" x14ac:dyDescent="0.25">
      <c r="A696" s="1" t="s">
        <v>17</v>
      </c>
      <c r="B696" s="1" t="s">
        <v>702</v>
      </c>
      <c r="C696" s="2" t="s">
        <v>18</v>
      </c>
      <c r="D696" s="1">
        <v>6.9487163356088102</v>
      </c>
      <c r="E696" s="1">
        <v>4.8347226922263902</v>
      </c>
      <c r="F696" s="1">
        <v>6.0733540841644702</v>
      </c>
      <c r="G696" s="1">
        <v>5.6909529762191298</v>
      </c>
      <c r="H696" s="1">
        <v>6.5591267144218701</v>
      </c>
      <c r="I696" s="1">
        <v>6.5779124638684898</v>
      </c>
      <c r="J696" s="1">
        <v>7.5871033256142102</v>
      </c>
      <c r="K696" s="1">
        <v>6.8172492197523198</v>
      </c>
      <c r="L696" s="1">
        <v>4.1426243082737599</v>
      </c>
      <c r="M696" s="1">
        <v>5.8093941176225004</v>
      </c>
      <c r="N696" s="1">
        <v>5.3582786994046101</v>
      </c>
      <c r="O696" s="1">
        <v>6.9550866272045404</v>
      </c>
      <c r="P696" s="1">
        <v>6.7041345412538504</v>
      </c>
      <c r="Q696" s="1">
        <v>4.8352539533017103</v>
      </c>
      <c r="R696" s="1">
        <v>6.0839737386695099</v>
      </c>
      <c r="S696" s="1">
        <v>5.5031326964176799</v>
      </c>
      <c r="T696" s="1">
        <v>6.6969702660079404</v>
      </c>
      <c r="U696" s="1">
        <v>4.3477521742839196</v>
      </c>
      <c r="V696" s="1">
        <v>5.5954812577792499</v>
      </c>
      <c r="W696" s="1">
        <v>5.7419284620081896</v>
      </c>
      <c r="X696" s="1">
        <v>5.2843959742623996</v>
      </c>
      <c r="Y696" s="1">
        <v>5.8713002895851698</v>
      </c>
      <c r="Z696" s="1">
        <v>6.1114531296555397</v>
      </c>
      <c r="AA696" s="1">
        <v>4.9382141121923597</v>
      </c>
      <c r="AB696" s="1">
        <v>5.4530819058817501</v>
      </c>
      <c r="AC696" s="1">
        <v>6.9471368073231003</v>
      </c>
      <c r="AD696" s="1">
        <v>6.5581294233284098</v>
      </c>
      <c r="AE696" s="1">
        <v>4.40571683934711</v>
      </c>
      <c r="AF696" s="1">
        <v>4.7478987468020097</v>
      </c>
      <c r="AG696" s="1">
        <v>6.6850278862080597</v>
      </c>
      <c r="AH696" s="1">
        <v>4.0540195576829801</v>
      </c>
      <c r="AI696" s="1">
        <v>6.4114891840639698</v>
      </c>
      <c r="AJ696" s="1">
        <v>6.8591118830000397</v>
      </c>
      <c r="AK696" s="1">
        <v>4.77941526537351</v>
      </c>
      <c r="AL696" s="1">
        <v>6.3634310571994499</v>
      </c>
      <c r="AM696" s="1">
        <v>5.1612932005110599</v>
      </c>
      <c r="AN696" s="1">
        <v>5.15823859585982</v>
      </c>
      <c r="AO696" s="1">
        <v>4.1413552132868503</v>
      </c>
      <c r="AP696" s="1">
        <v>6.7306318623630199</v>
      </c>
      <c r="AQ696" s="1">
        <v>4.9316379871446996</v>
      </c>
    </row>
    <row r="697" spans="1:43" x14ac:dyDescent="0.25">
      <c r="A697" s="1" t="s">
        <v>17</v>
      </c>
      <c r="B697" s="1" t="s">
        <v>703</v>
      </c>
      <c r="C697" s="2" t="s">
        <v>18</v>
      </c>
      <c r="D697" s="1">
        <v>1.06765949408049E-2</v>
      </c>
      <c r="E697" s="1">
        <v>9.7131288441406408E-3</v>
      </c>
      <c r="F697" s="1">
        <v>9.1312293443534098E-3</v>
      </c>
      <c r="G697" s="1">
        <v>9.6138094607251708E-3</v>
      </c>
      <c r="H697" s="1">
        <v>9.28500681828235E-3</v>
      </c>
      <c r="I697" s="1">
        <v>9.8264488338715393E-3</v>
      </c>
      <c r="J697" s="1">
        <v>9.5537217208810903E-3</v>
      </c>
      <c r="K697" s="1">
        <v>7.0107886831574798E-3</v>
      </c>
      <c r="L697" s="1">
        <v>1.0357919227702701E-2</v>
      </c>
      <c r="M697" s="1">
        <v>9.2940728782010002E-3</v>
      </c>
      <c r="N697" s="1">
        <v>1.0672114877213401E-2</v>
      </c>
      <c r="O697" s="1">
        <v>1.15471920379934E-2</v>
      </c>
      <c r="P697" s="1">
        <v>9.8896680567355892E-3</v>
      </c>
      <c r="Q697" s="1">
        <v>9.9788345204861097E-3</v>
      </c>
      <c r="R697" s="1">
        <v>7.5774543995487196E-3</v>
      </c>
      <c r="S697" s="1">
        <v>7.5914093339956301E-3</v>
      </c>
      <c r="T697" s="1">
        <v>8.8602275794941593E-3</v>
      </c>
      <c r="U697" s="1">
        <v>1.1902459612873799E-2</v>
      </c>
      <c r="V697" s="1">
        <v>7.2894853900441498E-3</v>
      </c>
      <c r="W697" s="1">
        <v>9.9935206975451992E-3</v>
      </c>
      <c r="X697" s="1">
        <v>8.4063952742381206E-3</v>
      </c>
      <c r="Y697" s="1">
        <v>7.9787034680024703E-3</v>
      </c>
      <c r="Z697" s="1">
        <v>1.4719212041287399E-2</v>
      </c>
      <c r="AA697" s="1">
        <v>1.04113316549452E-2</v>
      </c>
      <c r="AB697" s="1">
        <v>1.00798807986947E-2</v>
      </c>
      <c r="AC697" s="1">
        <v>1.22608176828518E-2</v>
      </c>
      <c r="AD697" s="1">
        <v>1.1203014491263199E-2</v>
      </c>
      <c r="AE697" s="1">
        <v>9.1633521801518496E-3</v>
      </c>
      <c r="AF697" s="1">
        <v>8.9277556841781194E-3</v>
      </c>
      <c r="AG697" s="1">
        <v>1.2638728465193099E-2</v>
      </c>
      <c r="AH697" s="1">
        <v>1.08711848829931E-2</v>
      </c>
      <c r="AI697" s="1">
        <v>1.47241034097655E-2</v>
      </c>
      <c r="AJ697" s="1">
        <v>1.12385158678281E-2</v>
      </c>
      <c r="AK697" s="1">
        <v>9.4794533695585301E-3</v>
      </c>
      <c r="AL697" s="1">
        <v>9.5803628561736201E-3</v>
      </c>
      <c r="AM697" s="1">
        <v>9.7890561866656196E-3</v>
      </c>
      <c r="AN697" s="1">
        <v>9.1598680926617305E-3</v>
      </c>
      <c r="AO697" s="1">
        <v>9.5192798124295094E-3</v>
      </c>
      <c r="AP697" s="1">
        <v>1.06434902926757E-2</v>
      </c>
      <c r="AQ697" s="1">
        <v>7.9874800561523691E-3</v>
      </c>
    </row>
    <row r="698" spans="1:43" x14ac:dyDescent="0.25">
      <c r="A698" s="1" t="s">
        <v>17</v>
      </c>
      <c r="B698" s="1" t="s">
        <v>704</v>
      </c>
      <c r="C698" s="2" t="s">
        <v>18</v>
      </c>
      <c r="D698" s="1">
        <v>8.1305615165783195E-4</v>
      </c>
      <c r="E698" s="1">
        <v>1.1752408243806999E-3</v>
      </c>
      <c r="F698" s="1">
        <v>6.6074210768765802E-4</v>
      </c>
      <c r="G698" s="1">
        <v>1.4626653291487199E-3</v>
      </c>
      <c r="H698" s="1">
        <v>1.11419442484136E-3</v>
      </c>
      <c r="I698" s="1">
        <v>9.6238932794186303E-4</v>
      </c>
      <c r="J698" s="1">
        <v>8.3357911357539202E-4</v>
      </c>
      <c r="K698" s="1">
        <v>1.2333370994962701E-3</v>
      </c>
      <c r="L698" s="1">
        <v>7.8089989595154098E-4</v>
      </c>
      <c r="M698" s="1">
        <v>9.6969733152705196E-4</v>
      </c>
      <c r="N698" s="1">
        <v>8.8430127291697102E-4</v>
      </c>
      <c r="O698" s="1">
        <v>9.3722330940013002E-4</v>
      </c>
      <c r="P698" s="1">
        <v>9.4764339328547804E-4</v>
      </c>
      <c r="Q698" s="1">
        <v>8.8709475557794402E-4</v>
      </c>
      <c r="R698" s="1">
        <v>6.4682401047326001E-4</v>
      </c>
      <c r="S698" s="1">
        <v>1.03585850741156E-3</v>
      </c>
      <c r="T698" s="1">
        <v>8.24707520000243E-4</v>
      </c>
      <c r="U698" s="1">
        <v>7.8672539131978295E-4</v>
      </c>
      <c r="V698" s="1">
        <v>9.0896924791201896E-4</v>
      </c>
      <c r="W698" s="1">
        <v>1.1830986095666099E-3</v>
      </c>
      <c r="X698" s="1">
        <v>2.5744990184576101E-3</v>
      </c>
      <c r="Y698" s="1">
        <v>6.8035745142195703E-4</v>
      </c>
      <c r="Z698" s="1">
        <v>1.1060104933650801E-3</v>
      </c>
      <c r="AA698" s="1">
        <v>1.1325142990725699E-3</v>
      </c>
      <c r="AB698" s="1">
        <v>1.2950870707514499E-3</v>
      </c>
      <c r="AC698" s="1">
        <v>1.0698616160163201E-3</v>
      </c>
      <c r="AD698" s="1">
        <v>8.5932945310115299E-4</v>
      </c>
      <c r="AE698" s="1">
        <v>1.0684896908519899E-3</v>
      </c>
      <c r="AF698" s="1">
        <v>1.53846770387932E-3</v>
      </c>
      <c r="AG698" s="1">
        <v>9.1035256190680701E-4</v>
      </c>
      <c r="AH698" s="1">
        <v>7.2319072810720503E-4</v>
      </c>
      <c r="AI698" s="1">
        <v>8.5982234963434599E-4</v>
      </c>
      <c r="AJ698" s="1">
        <v>9.7019092800196499E-4</v>
      </c>
      <c r="AK698" s="1">
        <v>1.2773364200196499E-3</v>
      </c>
      <c r="AL698" s="1">
        <v>9.9316435033574798E-4</v>
      </c>
      <c r="AM698" s="1">
        <v>1.06437195040348E-3</v>
      </c>
      <c r="AN698" s="1">
        <v>8.1109916403367501E-4</v>
      </c>
      <c r="AO698" s="1">
        <v>7.8057627119333098E-4</v>
      </c>
      <c r="AP698" s="1">
        <v>9.9192592387338996E-4</v>
      </c>
      <c r="AQ698" s="1">
        <v>8.9402816114970496E-4</v>
      </c>
    </row>
    <row r="699" spans="1:43" x14ac:dyDescent="0.25">
      <c r="A699" s="1" t="s">
        <v>17</v>
      </c>
      <c r="B699" s="1" t="s">
        <v>705</v>
      </c>
      <c r="C699" s="2" t="s">
        <v>18</v>
      </c>
      <c r="D699" s="1">
        <v>1.8222614035944499E-2</v>
      </c>
      <c r="E699" s="1">
        <v>2.8048206080312599E-2</v>
      </c>
      <c r="F699" s="1">
        <v>1.53057703374475E-2</v>
      </c>
      <c r="G699" s="1">
        <v>3.8114705861136203E-2</v>
      </c>
      <c r="H699" s="1">
        <v>4.1448982905261798E-2</v>
      </c>
      <c r="I699" s="1">
        <v>2.3739504464379901E-2</v>
      </c>
      <c r="J699" s="1">
        <v>1.6881585078651701E-2</v>
      </c>
      <c r="K699" s="1">
        <v>3.0029794269150398E-2</v>
      </c>
      <c r="L699" s="1">
        <v>2.6291907546569199E-2</v>
      </c>
      <c r="M699" s="1">
        <v>2.98025187532623E-2</v>
      </c>
      <c r="N699" s="1">
        <v>3.4251766183459598E-2</v>
      </c>
      <c r="O699" s="1">
        <v>2.4552385895717999E-2</v>
      </c>
      <c r="P699" s="1">
        <v>1.8621792238013701E-2</v>
      </c>
      <c r="Q699" s="1">
        <v>2.6530415080136701E-2</v>
      </c>
      <c r="R699" s="1">
        <v>2.1933408610402601E-2</v>
      </c>
      <c r="S699" s="1">
        <v>3.0964064095013701E-2</v>
      </c>
      <c r="T699" s="1">
        <v>2.6939207191858602E-2</v>
      </c>
      <c r="U699" s="1">
        <v>3.10041608233519E-2</v>
      </c>
      <c r="V699" s="1">
        <v>2.3001943124505601E-2</v>
      </c>
      <c r="W699" s="1">
        <v>3.8278796702600003E-2</v>
      </c>
      <c r="X699" s="1">
        <v>3.7940278311163297E-2</v>
      </c>
      <c r="Y699" s="1">
        <v>1.5730005242877199E-2</v>
      </c>
      <c r="Z699" s="1">
        <v>2.7870695677613501E-2</v>
      </c>
      <c r="AA699" s="1">
        <v>3.4952068034464302E-2</v>
      </c>
      <c r="AB699" s="1">
        <v>3.2199027435440501E-2</v>
      </c>
      <c r="AC699" s="1">
        <v>1.4839983985834601E-2</v>
      </c>
      <c r="AD699" s="1">
        <v>1.4520258035048601E-2</v>
      </c>
      <c r="AE699" s="1">
        <v>2.4390300752901099E-2</v>
      </c>
      <c r="AF699" s="1">
        <v>3.0858656870388201E-2</v>
      </c>
      <c r="AG699" s="1">
        <v>1.65005738346953E-2</v>
      </c>
      <c r="AH699" s="1">
        <v>2.8074611019337101E-2</v>
      </c>
      <c r="AI699" s="1">
        <v>1.6300255420283901E-2</v>
      </c>
      <c r="AJ699" s="1">
        <v>1.80252143193857E-2</v>
      </c>
      <c r="AK699" s="1">
        <v>2.1863671523378699E-2</v>
      </c>
      <c r="AL699" s="1">
        <v>2.33712106752147E-2</v>
      </c>
      <c r="AM699" s="1">
        <v>2.87737276300097E-2</v>
      </c>
      <c r="AN699" s="1">
        <v>1.72995111060219E-2</v>
      </c>
      <c r="AO699" s="1">
        <v>2.6880099120496301E-2</v>
      </c>
      <c r="AP699" s="1">
        <v>1.6170966414240699E-2</v>
      </c>
      <c r="AQ699" s="1">
        <v>2.4948561557467101E-2</v>
      </c>
    </row>
    <row r="700" spans="1:43" x14ac:dyDescent="0.25">
      <c r="A700" s="1" t="s">
        <v>17</v>
      </c>
      <c r="B700" s="1" t="s">
        <v>706</v>
      </c>
      <c r="C700" s="2" t="s">
        <v>18</v>
      </c>
      <c r="D700" s="1">
        <v>2.0040665595857498E-3</v>
      </c>
      <c r="E700" s="1">
        <v>1.2935936811467E-3</v>
      </c>
      <c r="F700" s="1">
        <v>1.0896561632380501E-3</v>
      </c>
      <c r="G700" s="1">
        <v>2.0074699019134098E-3</v>
      </c>
      <c r="H700" s="1">
        <v>2.6934879925242898E-3</v>
      </c>
      <c r="I700" s="1">
        <v>2.49683782445804E-3</v>
      </c>
      <c r="J700" s="1">
        <v>1.7825864775885901E-3</v>
      </c>
      <c r="K700" s="1">
        <v>1.90818625281154E-3</v>
      </c>
      <c r="L700" s="1">
        <v>1.2391508447874701E-3</v>
      </c>
      <c r="M700" s="1">
        <v>2.6784452952319199E-3</v>
      </c>
      <c r="N700" s="1">
        <v>3.2935468345154199E-3</v>
      </c>
      <c r="O700" s="1">
        <v>2.7143981064179901E-3</v>
      </c>
      <c r="P700" s="1">
        <v>2.4159356241903302E-3</v>
      </c>
      <c r="Q700" s="1">
        <v>2.1477778104980198E-3</v>
      </c>
      <c r="R700" s="1">
        <v>1.5022804831607E-3</v>
      </c>
      <c r="S700" s="1">
        <v>2.39418159180431E-3</v>
      </c>
      <c r="T700" s="1">
        <v>1.9518623128137499E-3</v>
      </c>
      <c r="U700" s="1">
        <v>1.4833251562889099E-3</v>
      </c>
      <c r="V700" s="1">
        <v>1.91171093813932E-3</v>
      </c>
      <c r="W700" s="1">
        <v>2.8438045113901998E-3</v>
      </c>
      <c r="X700" s="1">
        <v>6.6350137670283596E-3</v>
      </c>
      <c r="Y700" s="1">
        <v>2.0982617991764999E-3</v>
      </c>
      <c r="Z700" s="1">
        <v>3.1214578695202598E-3</v>
      </c>
      <c r="AA700" s="1">
        <v>4.6730727486684401E-3</v>
      </c>
      <c r="AB700" s="1">
        <v>3.0782868737934698E-3</v>
      </c>
      <c r="AC700" s="1">
        <v>2.2183239625768098E-3</v>
      </c>
      <c r="AD700" s="1">
        <v>2.5981499107967198E-3</v>
      </c>
      <c r="AE700" s="1">
        <v>1.3207335782325399E-3</v>
      </c>
      <c r="AF700" s="1">
        <v>2.6415741126909198E-3</v>
      </c>
      <c r="AG700" s="1">
        <v>1.07876094345385E-3</v>
      </c>
      <c r="AH700" s="1">
        <v>2.4749152613144699E-3</v>
      </c>
      <c r="AI700" s="1">
        <v>3.0894585365326501E-3</v>
      </c>
      <c r="AJ700" s="1">
        <v>2.0388700118120599E-3</v>
      </c>
      <c r="AK700" s="1">
        <v>2.21021605643774E-3</v>
      </c>
      <c r="AL700" s="1">
        <v>2.3181625728661299E-3</v>
      </c>
      <c r="AM700" s="1">
        <v>1.5824378947314299E-3</v>
      </c>
      <c r="AN700" s="1">
        <v>2.2523718385584601E-3</v>
      </c>
      <c r="AO700" s="1">
        <v>2.43715584087454E-3</v>
      </c>
      <c r="AP700" s="1">
        <v>1.8909082379224001E-3</v>
      </c>
      <c r="AQ700" s="1">
        <v>1.83841482756794E-3</v>
      </c>
    </row>
    <row r="701" spans="1:43" x14ac:dyDescent="0.25">
      <c r="A701" s="1" t="s">
        <v>17</v>
      </c>
      <c r="B701" s="1" t="s">
        <v>707</v>
      </c>
      <c r="C701" s="2" t="s">
        <v>18</v>
      </c>
      <c r="D701" s="1">
        <v>2.2534405237224298E-3</v>
      </c>
      <c r="E701" s="1">
        <v>1.2000995987512899E-3</v>
      </c>
      <c r="F701" s="1">
        <v>1.5676443965656E-3</v>
      </c>
      <c r="G701" s="1">
        <v>1.7885167135450199E-3</v>
      </c>
      <c r="H701" s="1">
        <v>2.0007989492960001E-3</v>
      </c>
      <c r="I701" s="1">
        <v>2.0031331424758599E-3</v>
      </c>
      <c r="J701" s="1">
        <v>1.2250462931427E-3</v>
      </c>
      <c r="K701" s="1">
        <v>1.8106593164331801E-3</v>
      </c>
      <c r="L701" s="1">
        <v>1.9489952050028899E-3</v>
      </c>
      <c r="M701" s="1">
        <v>2.4760833464762899E-3</v>
      </c>
      <c r="N701" s="1">
        <v>2.61000218378977E-3</v>
      </c>
      <c r="O701" s="1">
        <v>1.94680733066302E-3</v>
      </c>
      <c r="P701" s="1">
        <v>2.0048257850127402E-3</v>
      </c>
      <c r="Q701" s="1">
        <v>3.3366149924581E-3</v>
      </c>
      <c r="R701" s="1">
        <v>1.79374677002974E-3</v>
      </c>
      <c r="S701" s="1">
        <v>2.2567265002971198E-3</v>
      </c>
      <c r="T701" s="1">
        <v>1.8524641436873099E-3</v>
      </c>
      <c r="U701" s="1">
        <v>2.0137350587398901E-3</v>
      </c>
      <c r="V701" s="1">
        <v>2.18186975954898E-3</v>
      </c>
      <c r="W701" s="1">
        <v>3.4928149482702799E-3</v>
      </c>
      <c r="X701" s="1">
        <v>2.0772754383664598E-3</v>
      </c>
      <c r="Y701" s="1">
        <v>1.9565458900416199E-3</v>
      </c>
      <c r="Z701" s="1">
        <v>1.47113317019899E-3</v>
      </c>
      <c r="AA701" s="1">
        <v>3.6397579901504698E-3</v>
      </c>
      <c r="AB701" s="1">
        <v>1.51336209252341E-3</v>
      </c>
      <c r="AC701" s="1">
        <v>1.0971045794530699E-3</v>
      </c>
      <c r="AD701" s="1">
        <v>2.2516482460033099E-3</v>
      </c>
      <c r="AE701" s="1">
        <v>1.26847207402326E-3</v>
      </c>
      <c r="AF701" s="1">
        <v>1.89268432746703E-3</v>
      </c>
      <c r="AG701" s="1">
        <v>1.0727622067997901E-3</v>
      </c>
      <c r="AH701" s="1">
        <v>2.4371664111765899E-3</v>
      </c>
      <c r="AI701" s="1">
        <v>2.44034176591148E-3</v>
      </c>
      <c r="AJ701" s="1">
        <v>1.4414562085769099E-3</v>
      </c>
      <c r="AK701" s="1">
        <v>1.8715768496915799E-3</v>
      </c>
      <c r="AL701" s="1">
        <v>1.6717293760308101E-3</v>
      </c>
      <c r="AM701" s="1">
        <v>1.4971655952042201E-3</v>
      </c>
      <c r="AN701" s="1">
        <v>1.9966061239107599E-3</v>
      </c>
      <c r="AO701" s="1">
        <v>2.59993645187937E-3</v>
      </c>
      <c r="AP701" s="1">
        <v>1.0902505818718301E-3</v>
      </c>
      <c r="AQ701" s="1">
        <v>1.6090314515418E-3</v>
      </c>
    </row>
    <row r="702" spans="1:43" x14ac:dyDescent="0.25">
      <c r="A702" s="1" t="s">
        <v>17</v>
      </c>
      <c r="B702" s="1" t="s">
        <v>708</v>
      </c>
      <c r="C702" s="2" t="s">
        <v>18</v>
      </c>
      <c r="D702" s="1">
        <v>1.10338915865522E-2</v>
      </c>
      <c r="E702" s="1">
        <v>4.2259840172716202E-3</v>
      </c>
      <c r="F702" s="1">
        <v>1.02544004021617E-2</v>
      </c>
      <c r="G702" s="1">
        <v>4.9383808103913599E-3</v>
      </c>
      <c r="H702" s="1">
        <v>6.4502436825078597E-3</v>
      </c>
      <c r="I702" s="1">
        <v>1.01635235435889E-2</v>
      </c>
      <c r="J702" s="1">
        <v>5.06255220244554E-3</v>
      </c>
      <c r="K702" s="1">
        <v>4.7148057555856503E-3</v>
      </c>
      <c r="L702" s="1">
        <v>5.7283765983373001E-3</v>
      </c>
      <c r="M702" s="1">
        <v>1.0112236234918E-2</v>
      </c>
      <c r="N702" s="1">
        <v>5.3776237203306404E-3</v>
      </c>
      <c r="O702" s="1">
        <v>6.15897095690049E-3</v>
      </c>
      <c r="P702" s="1">
        <v>8.2772054728524804E-3</v>
      </c>
      <c r="Q702" s="1">
        <v>1.2341589635227201E-2</v>
      </c>
      <c r="R702" s="1">
        <v>9.8350789731606394E-3</v>
      </c>
      <c r="S702" s="1">
        <v>6.5663465002463103E-3</v>
      </c>
      <c r="T702" s="1">
        <v>8.2665210633276996E-3</v>
      </c>
      <c r="U702" s="1">
        <v>6.2491103012245501E-3</v>
      </c>
      <c r="V702" s="1">
        <v>1.0190745506247699E-2</v>
      </c>
      <c r="W702" s="1">
        <v>5.0939948932165599E-3</v>
      </c>
      <c r="X702" s="1">
        <v>4.1830661425519599E-3</v>
      </c>
      <c r="Y702" s="1">
        <v>1.22944548417436E-2</v>
      </c>
      <c r="Z702" s="1">
        <v>6.4837654335809002E-3</v>
      </c>
      <c r="AA702" s="1">
        <v>7.9469968922349695E-3</v>
      </c>
      <c r="AB702" s="1">
        <v>4.4313197120260097E-3</v>
      </c>
      <c r="AC702" s="1">
        <v>6.8793545583612399E-3</v>
      </c>
      <c r="AD702" s="1">
        <v>1.1635670025257099E-2</v>
      </c>
      <c r="AE702" s="1">
        <v>4.3896385587794502E-3</v>
      </c>
      <c r="AF702" s="1">
        <v>3.19262858196908E-3</v>
      </c>
      <c r="AG702" s="1">
        <v>5.3791089880438998E-3</v>
      </c>
      <c r="AH702" s="1">
        <v>6.2604637038520001E-3</v>
      </c>
      <c r="AI702" s="1">
        <v>1.21979372090879E-2</v>
      </c>
      <c r="AJ702" s="1">
        <v>6.8459897510325099E-3</v>
      </c>
      <c r="AK702" s="1">
        <v>6.3203211255934899E-3</v>
      </c>
      <c r="AL702" s="1">
        <v>7.4802962576671897E-3</v>
      </c>
      <c r="AM702" s="1">
        <v>5.4995417353441503E-3</v>
      </c>
      <c r="AN702" s="1">
        <v>1.2324590893958501E-2</v>
      </c>
      <c r="AO702" s="1">
        <v>7.8203414910461306E-3</v>
      </c>
      <c r="AP702" s="1">
        <v>7.1929761007381203E-3</v>
      </c>
      <c r="AQ702" s="1">
        <v>4.8831455851402698E-3</v>
      </c>
    </row>
    <row r="703" spans="1:43" x14ac:dyDescent="0.25">
      <c r="A703" s="1" t="s">
        <v>17</v>
      </c>
      <c r="B703" s="1" t="s">
        <v>709</v>
      </c>
      <c r="C703" s="2" t="s">
        <v>18</v>
      </c>
      <c r="D703" s="1">
        <v>4.5525064459376596E-3</v>
      </c>
      <c r="E703" s="1">
        <v>8.5118206187378802E-3</v>
      </c>
      <c r="F703" s="1">
        <v>5.8434686146288202E-3</v>
      </c>
      <c r="G703" s="1">
        <v>6.0895432627303602E-3</v>
      </c>
      <c r="H703" s="1">
        <v>6.5343256502933197E-3</v>
      </c>
      <c r="I703" s="1">
        <v>4.5938824098442797E-3</v>
      </c>
      <c r="J703" s="1">
        <v>4.1511477079092E-3</v>
      </c>
      <c r="K703" s="1">
        <v>4.8650992179996898E-3</v>
      </c>
      <c r="L703" s="1">
        <v>7.9440501337741595E-3</v>
      </c>
      <c r="M703" s="1">
        <v>5.1062333840999896E-3</v>
      </c>
      <c r="N703" s="1">
        <v>8.2582818420762205E-3</v>
      </c>
      <c r="O703" s="1">
        <v>4.9699653895322301E-3</v>
      </c>
      <c r="P703" s="1">
        <v>5.2123732260293803E-3</v>
      </c>
      <c r="Q703" s="1">
        <v>7.8451209127840399E-3</v>
      </c>
      <c r="R703" s="1">
        <v>5.0565052642336603E-3</v>
      </c>
      <c r="S703" s="1">
        <v>8.6138075308016208E-3</v>
      </c>
      <c r="T703" s="1">
        <v>3.62221762128041E-3</v>
      </c>
      <c r="U703" s="1">
        <v>6.87765343179929E-3</v>
      </c>
      <c r="V703" s="1">
        <v>5.6702594738434397E-3</v>
      </c>
      <c r="W703" s="1">
        <v>6.9126839129594999E-3</v>
      </c>
      <c r="X703" s="1">
        <v>6.0772383055220603E-3</v>
      </c>
      <c r="Y703" s="1">
        <v>5.5859004462306804E-3</v>
      </c>
      <c r="Z703" s="1">
        <v>3.8737492644973499E-3</v>
      </c>
      <c r="AA703" s="1">
        <v>8.8566689602935494E-3</v>
      </c>
      <c r="AB703" s="1">
        <v>7.4404429797538703E-3</v>
      </c>
      <c r="AC703" s="1">
        <v>3.17817203214815E-3</v>
      </c>
      <c r="AD703" s="1">
        <v>4.3901127624580401E-3</v>
      </c>
      <c r="AE703" s="1">
        <v>8.5276718737445408E-3</v>
      </c>
      <c r="AF703" s="1">
        <v>9.1404908960394798E-3</v>
      </c>
      <c r="AG703" s="1">
        <v>2.9588302027111399E-3</v>
      </c>
      <c r="AH703" s="1">
        <v>1.1680938349805801E-2</v>
      </c>
      <c r="AI703" s="1">
        <v>3.6377773300924799E-3</v>
      </c>
      <c r="AJ703" s="1">
        <v>4.0443170740260704E-3</v>
      </c>
      <c r="AK703" s="1">
        <v>7.1520163852498101E-3</v>
      </c>
      <c r="AL703" s="1">
        <v>5.3512945609079697E-3</v>
      </c>
      <c r="AM703" s="1">
        <v>7.8402822052509192E-3</v>
      </c>
      <c r="AN703" s="1">
        <v>5.18934595067219E-3</v>
      </c>
      <c r="AO703" s="1">
        <v>9.5964194436358799E-3</v>
      </c>
      <c r="AP703" s="1">
        <v>2.6070606667087399E-3</v>
      </c>
      <c r="AQ703" s="1">
        <v>6.5021567616710997E-3</v>
      </c>
    </row>
    <row r="704" spans="1:43" x14ac:dyDescent="0.25">
      <c r="A704" s="1" t="s">
        <v>17</v>
      </c>
      <c r="B704" s="1" t="s">
        <v>710</v>
      </c>
      <c r="C704" s="2" t="s">
        <v>18</v>
      </c>
      <c r="D704" s="1">
        <v>0.51962076285484704</v>
      </c>
      <c r="E704" s="1">
        <v>0.699441260309006</v>
      </c>
      <c r="F704" s="1">
        <v>0.63521390580179404</v>
      </c>
      <c r="G704" s="1">
        <v>0.54691289001666898</v>
      </c>
      <c r="H704" s="1">
        <v>0.55761259193005897</v>
      </c>
      <c r="I704" s="1">
        <v>0.48621696905691802</v>
      </c>
      <c r="J704" s="1">
        <v>0.50373315061254398</v>
      </c>
      <c r="K704" s="1">
        <v>0.56623134315243195</v>
      </c>
      <c r="L704" s="1">
        <v>0.74328000967098795</v>
      </c>
      <c r="M704" s="1">
        <v>0.55041428351212596</v>
      </c>
      <c r="N704" s="1">
        <v>0.63240527052517903</v>
      </c>
      <c r="O704" s="1">
        <v>0.39032003388986902</v>
      </c>
      <c r="P704" s="1">
        <v>0.49269720155876001</v>
      </c>
      <c r="Q704" s="1">
        <v>0.77303744829981502</v>
      </c>
      <c r="R704" s="1">
        <v>0.57166940569086899</v>
      </c>
      <c r="S704" s="1">
        <v>0.61340202022255896</v>
      </c>
      <c r="T704" s="1">
        <v>0.54024106396986804</v>
      </c>
      <c r="U704" s="1">
        <v>0.67837146642630497</v>
      </c>
      <c r="V704" s="1">
        <v>0.63483016709869799</v>
      </c>
      <c r="W704" s="1">
        <v>0.59672290675419104</v>
      </c>
      <c r="X704" s="1">
        <v>0.63955963874526001</v>
      </c>
      <c r="Y704" s="1">
        <v>0.67068326206673401</v>
      </c>
      <c r="Z704" s="1">
        <v>0.39103062018573298</v>
      </c>
      <c r="AA704" s="1">
        <v>0.66783611335285697</v>
      </c>
      <c r="AB704" s="1">
        <v>0.61400014396785496</v>
      </c>
      <c r="AC704" s="1">
        <v>0.51966486059621497</v>
      </c>
      <c r="AD704" s="1">
        <v>0.52316017982605101</v>
      </c>
      <c r="AE704" s="1">
        <v>0.788245668145798</v>
      </c>
      <c r="AF704" s="1">
        <v>0.74274361927979304</v>
      </c>
      <c r="AG704" s="1">
        <v>0.470273576217205</v>
      </c>
      <c r="AH704" s="1">
        <v>0.68797243331076996</v>
      </c>
      <c r="AI704" s="1">
        <v>0.47730593311568198</v>
      </c>
      <c r="AJ704" s="1">
        <v>0.52921583671995298</v>
      </c>
      <c r="AK704" s="1">
        <v>0.73038652627350498</v>
      </c>
      <c r="AL704" s="1">
        <v>0.48587899343250501</v>
      </c>
      <c r="AM704" s="1">
        <v>0.68711403939122095</v>
      </c>
      <c r="AN704" s="1">
        <v>0.63453524537586703</v>
      </c>
      <c r="AO704" s="1">
        <v>0.81189111943838499</v>
      </c>
      <c r="AP704" s="1">
        <v>0.43951409574275602</v>
      </c>
      <c r="AQ704" s="1">
        <v>0.71732181148045904</v>
      </c>
    </row>
    <row r="705" spans="1:43" x14ac:dyDescent="0.25">
      <c r="A705" s="1" t="s">
        <v>17</v>
      </c>
      <c r="B705" s="1" t="s">
        <v>711</v>
      </c>
      <c r="C705" s="2" t="s">
        <v>18</v>
      </c>
      <c r="D705" s="1">
        <v>0.22743058360231</v>
      </c>
      <c r="E705" s="1">
        <v>0.26739231661234503</v>
      </c>
      <c r="F705" s="1">
        <v>0.25803441519092402</v>
      </c>
      <c r="G705" s="1">
        <v>0.22287581515379301</v>
      </c>
      <c r="H705" s="1">
        <v>0.211610712903331</v>
      </c>
      <c r="I705" s="1">
        <v>0.23811990975913699</v>
      </c>
      <c r="J705" s="1">
        <v>0.24404976223524499</v>
      </c>
      <c r="K705" s="1">
        <v>0.221513562333567</v>
      </c>
      <c r="L705" s="1">
        <v>0.274361065299847</v>
      </c>
      <c r="M705" s="1">
        <v>0.240324919487343</v>
      </c>
      <c r="N705" s="1">
        <v>0.26060308176542502</v>
      </c>
      <c r="O705" s="1">
        <v>0.17467242367261401</v>
      </c>
      <c r="P705" s="1">
        <v>0.237436831978971</v>
      </c>
      <c r="Q705" s="1">
        <v>0.25831852103994002</v>
      </c>
      <c r="R705" s="1">
        <v>0.26637335334606699</v>
      </c>
      <c r="S705" s="1">
        <v>0.24391394120351201</v>
      </c>
      <c r="T705" s="1">
        <v>0.25861538975696602</v>
      </c>
      <c r="U705" s="1">
        <v>0.26621118830566398</v>
      </c>
      <c r="V705" s="1">
        <v>0.25165162926007301</v>
      </c>
      <c r="W705" s="1">
        <v>0.22042376926632601</v>
      </c>
      <c r="X705" s="1">
        <v>0.24185053475604101</v>
      </c>
      <c r="Y705" s="1">
        <v>0.24192232529187699</v>
      </c>
      <c r="Z705" s="1">
        <v>0.20337540708767801</v>
      </c>
      <c r="AA705" s="1">
        <v>0.269479553021853</v>
      </c>
      <c r="AB705" s="1">
        <v>0.245835308280593</v>
      </c>
      <c r="AC705" s="1">
        <v>0.229164733594098</v>
      </c>
      <c r="AD705" s="1">
        <v>0.21511790561396699</v>
      </c>
      <c r="AE705" s="1">
        <v>0.27819443230260799</v>
      </c>
      <c r="AF705" s="1">
        <v>0.27208780511841102</v>
      </c>
      <c r="AG705" s="1">
        <v>0.265280707005004</v>
      </c>
      <c r="AH705" s="1">
        <v>0.26006995020905999</v>
      </c>
      <c r="AI705" s="1">
        <v>0.18765657871587399</v>
      </c>
      <c r="AJ705" s="1">
        <v>0.22515630997081601</v>
      </c>
      <c r="AK705" s="1">
        <v>0.23939677410820301</v>
      </c>
      <c r="AL705" s="1">
        <v>0.23552690966048601</v>
      </c>
      <c r="AM705" s="1">
        <v>0.269279733713645</v>
      </c>
      <c r="AN705" s="1">
        <v>0.26009451138675399</v>
      </c>
      <c r="AO705" s="1">
        <v>0.27907461685659402</v>
      </c>
      <c r="AP705" s="1">
        <v>0.220695789370912</v>
      </c>
      <c r="AQ705" s="1">
        <v>0.26495038622309097</v>
      </c>
    </row>
    <row r="706" spans="1:43" x14ac:dyDescent="0.25">
      <c r="A706" s="1" t="s">
        <v>17</v>
      </c>
      <c r="B706" s="1" t="s">
        <v>712</v>
      </c>
      <c r="C706" s="2" t="s">
        <v>18</v>
      </c>
      <c r="D706" s="1">
        <v>4.9646441893275897E-2</v>
      </c>
      <c r="E706" s="1">
        <v>8.7561564822102297E-2</v>
      </c>
      <c r="F706" s="1">
        <v>6.8552009826000598E-2</v>
      </c>
      <c r="G706" s="1">
        <v>6.7329642317010094E-2</v>
      </c>
      <c r="H706" s="1">
        <v>6.30909829855648E-2</v>
      </c>
      <c r="I706" s="1">
        <v>5.2426773121389603E-2</v>
      </c>
      <c r="J706" s="1">
        <v>4.4323981558762701E-2</v>
      </c>
      <c r="K706" s="1">
        <v>5.5398593925057797E-2</v>
      </c>
      <c r="L706" s="1">
        <v>8.2130293206913799E-2</v>
      </c>
      <c r="M706" s="1">
        <v>6.6333716919680305E-2</v>
      </c>
      <c r="N706" s="1">
        <v>8.2310885313903195E-2</v>
      </c>
      <c r="O706" s="1">
        <v>5.2314851922148103E-2</v>
      </c>
      <c r="P706" s="1">
        <v>5.0736858631423999E-2</v>
      </c>
      <c r="Q706" s="1">
        <v>8.0276860204880202E-2</v>
      </c>
      <c r="R706" s="1">
        <v>6.4728811479557904E-2</v>
      </c>
      <c r="S706" s="1">
        <v>7.51371480522013E-2</v>
      </c>
      <c r="T706" s="1">
        <v>5.0025601999485997E-2</v>
      </c>
      <c r="U706" s="1">
        <v>7.1497283516794005E-2</v>
      </c>
      <c r="V706" s="1">
        <v>6.9335582969410198E-2</v>
      </c>
      <c r="W706" s="1">
        <v>7.4222044822246799E-2</v>
      </c>
      <c r="X706" s="1">
        <v>8.0257056185871603E-2</v>
      </c>
      <c r="Y706" s="1">
        <v>7.15432590532534E-2</v>
      </c>
      <c r="Z706" s="1">
        <v>3.9927848299081498E-2</v>
      </c>
      <c r="AA706" s="1">
        <v>9.0057941153016796E-2</v>
      </c>
      <c r="AB706" s="1">
        <v>7.4687297745377704E-2</v>
      </c>
      <c r="AC706" s="1">
        <v>4.1614704345800099E-2</v>
      </c>
      <c r="AD706" s="1">
        <v>4.7192951240560999E-2</v>
      </c>
      <c r="AE706" s="1">
        <v>8.6749636983106101E-2</v>
      </c>
      <c r="AF706" s="1">
        <v>9.5144814224682295E-2</v>
      </c>
      <c r="AG706" s="1">
        <v>4.2393943259809198E-2</v>
      </c>
      <c r="AH706" s="1">
        <v>9.6735077701663702E-2</v>
      </c>
      <c r="AI706" s="1">
        <v>4.3014062340672503E-2</v>
      </c>
      <c r="AJ706" s="1">
        <v>4.65462219956548E-2</v>
      </c>
      <c r="AK706" s="1">
        <v>8.1761600294173398E-2</v>
      </c>
      <c r="AL706" s="1">
        <v>5.4092377678307102E-2</v>
      </c>
      <c r="AM706" s="1">
        <v>8.8545641318491394E-2</v>
      </c>
      <c r="AN706" s="1">
        <v>6.5047499373045395E-2</v>
      </c>
      <c r="AO706" s="1">
        <v>9.10872264624209E-2</v>
      </c>
      <c r="AP706" s="1">
        <v>3.9167172380499299E-2</v>
      </c>
      <c r="AQ706" s="1">
        <v>7.4979635089238897E-2</v>
      </c>
    </row>
    <row r="707" spans="1:43" x14ac:dyDescent="0.25">
      <c r="A707" s="1" t="s">
        <v>17</v>
      </c>
      <c r="B707" s="1" t="s">
        <v>713</v>
      </c>
      <c r="C707" s="2" t="s">
        <v>18</v>
      </c>
      <c r="E707" s="1">
        <v>2.0262864369678699E-2</v>
      </c>
      <c r="F707" s="1">
        <v>1.4451284803421199E-2</v>
      </c>
      <c r="G707" s="1">
        <v>7.5186147863500104E-4</v>
      </c>
      <c r="H707" s="1">
        <v>1.70451128643909E-3</v>
      </c>
      <c r="I707" s="1">
        <v>2.1776937708393802E-2</v>
      </c>
      <c r="L707" s="1">
        <v>2.18420964579157E-2</v>
      </c>
      <c r="M707" s="1">
        <v>5.4954319647820696E-3</v>
      </c>
      <c r="N707" s="1">
        <v>2.0855735744315901E-2</v>
      </c>
      <c r="Q707" s="1">
        <v>2.6069751445582701E-2</v>
      </c>
      <c r="R707" s="1">
        <v>1.5080877763820401E-2</v>
      </c>
      <c r="S707" s="1">
        <v>8.3579533844905692E-3</v>
      </c>
      <c r="T707" s="1">
        <v>4.2790605992886798E-3</v>
      </c>
      <c r="U707" s="1">
        <v>2.8897476935536199E-2</v>
      </c>
      <c r="V707" s="1">
        <v>6.0477289103993501E-3</v>
      </c>
      <c r="W707" s="1">
        <v>3.4318081111739902E-2</v>
      </c>
      <c r="X707" s="1">
        <v>8.06390822053577E-3</v>
      </c>
      <c r="Y707" s="1">
        <v>7.5694379864093197E-3</v>
      </c>
      <c r="Z707" s="1">
        <v>7.5682503605271397E-3</v>
      </c>
      <c r="AA707" s="1">
        <v>2.3070530076309499E-2</v>
      </c>
      <c r="AB707" s="1">
        <v>2.3701429942328701E-2</v>
      </c>
      <c r="AD707" s="1">
        <v>9.4613574026900706E-3</v>
      </c>
      <c r="AE707" s="1">
        <v>2.2758888378148798E-2</v>
      </c>
      <c r="AF707" s="1">
        <v>3.4173533449573801E-3</v>
      </c>
      <c r="AG707" s="1">
        <v>3.2293656526670399E-3</v>
      </c>
      <c r="AH707" s="1">
        <v>1.8804331814079599E-2</v>
      </c>
      <c r="AK707" s="1">
        <v>2.9947938757908799E-2</v>
      </c>
      <c r="AL707" s="1">
        <v>7.6033965344774498E-4</v>
      </c>
      <c r="AM707" s="1">
        <v>1.84474091586685E-2</v>
      </c>
      <c r="AN707" s="1">
        <v>8.9521162395112108E-3</v>
      </c>
      <c r="AO707" s="1">
        <v>1.75790171180558E-2</v>
      </c>
      <c r="AQ707" s="1">
        <v>7.3211589472563501E-3</v>
      </c>
    </row>
    <row r="708" spans="1:43" x14ac:dyDescent="0.25">
      <c r="A708" s="1" t="s">
        <v>17</v>
      </c>
      <c r="B708" s="1" t="s">
        <v>714</v>
      </c>
      <c r="C708" s="2" t="s">
        <v>18</v>
      </c>
      <c r="D708" s="1">
        <v>1.76426679522729E-2</v>
      </c>
      <c r="E708" s="1">
        <v>2.9806411013233499E-2</v>
      </c>
      <c r="F708" s="1">
        <v>1.60692015476523E-2</v>
      </c>
      <c r="G708" s="1">
        <v>3.3724403301088501E-2</v>
      </c>
      <c r="H708" s="1">
        <v>3.6256020781777198E-2</v>
      </c>
      <c r="I708" s="1">
        <v>2.0003648241143299E-2</v>
      </c>
      <c r="J708" s="1">
        <v>1.5913707677482E-2</v>
      </c>
      <c r="K708" s="1">
        <v>2.91471695098789E-2</v>
      </c>
      <c r="L708" s="1">
        <v>3.1318426821701398E-2</v>
      </c>
      <c r="M708" s="1">
        <v>2.6611174021757202E-2</v>
      </c>
      <c r="N708" s="1">
        <v>3.6976089367880098E-2</v>
      </c>
      <c r="O708" s="1">
        <v>1.5594130339222301E-2</v>
      </c>
      <c r="P708" s="1">
        <v>1.7251722673260798E-2</v>
      </c>
      <c r="Q708" s="1">
        <v>3.33711164025308E-2</v>
      </c>
      <c r="R708" s="1">
        <v>2.1213480477899001E-2</v>
      </c>
      <c r="S708" s="1">
        <v>3.1898463185802799E-2</v>
      </c>
      <c r="T708" s="1">
        <v>2.7248318758437199E-2</v>
      </c>
      <c r="U708" s="1">
        <v>3.4275641395811997E-2</v>
      </c>
      <c r="V708" s="1">
        <v>2.4871685933338699E-2</v>
      </c>
      <c r="W708" s="1">
        <v>3.3561136877689801E-2</v>
      </c>
      <c r="X708" s="1">
        <v>4.4961472715130499E-2</v>
      </c>
      <c r="Y708" s="1">
        <v>2.1752011537030401E-2</v>
      </c>
      <c r="Z708" s="1">
        <v>1.93623588339089E-2</v>
      </c>
      <c r="AA708" s="1">
        <v>4.36499594066986E-2</v>
      </c>
      <c r="AB708" s="1">
        <v>3.3292311267326999E-2</v>
      </c>
      <c r="AC708" s="1">
        <v>1.7748990469912601E-2</v>
      </c>
      <c r="AD708" s="1">
        <v>1.66023107817324E-2</v>
      </c>
      <c r="AE708" s="1">
        <v>3.8634908855498903E-2</v>
      </c>
      <c r="AF708" s="1">
        <v>3.9911130109972603E-2</v>
      </c>
      <c r="AG708" s="1">
        <v>1.8151989842614302E-2</v>
      </c>
      <c r="AH708" s="1">
        <v>3.83218636552645E-2</v>
      </c>
      <c r="AI708" s="1">
        <v>1.6878394765067001E-2</v>
      </c>
      <c r="AJ708" s="1">
        <v>2.2958113674980501E-2</v>
      </c>
      <c r="AK708" s="1">
        <v>3.1840911050323502E-2</v>
      </c>
      <c r="AL708" s="1">
        <v>2.4926151249922E-2</v>
      </c>
      <c r="AM708" s="1">
        <v>3.6559297659423201E-2</v>
      </c>
      <c r="AN708" s="1">
        <v>2.2911247888605601E-2</v>
      </c>
      <c r="AO708" s="1">
        <v>4.1860156544041002E-2</v>
      </c>
      <c r="AP708" s="1">
        <v>1.6662998333320599E-2</v>
      </c>
      <c r="AQ708" s="1">
        <v>3.52923413457761E-2</v>
      </c>
    </row>
    <row r="709" spans="1:43" x14ac:dyDescent="0.25">
      <c r="A709" s="1" t="s">
        <v>17</v>
      </c>
      <c r="B709" s="1" t="s">
        <v>715</v>
      </c>
      <c r="C709" s="2" t="s">
        <v>18</v>
      </c>
      <c r="D709" s="1">
        <v>4.5386852664143296E-3</v>
      </c>
      <c r="E709" s="1">
        <v>7.8954160206194095E-3</v>
      </c>
      <c r="F709" s="1">
        <v>4.3534098403577902E-3</v>
      </c>
      <c r="G709" s="1">
        <v>8.3499250711274106E-3</v>
      </c>
      <c r="H709" s="1">
        <v>1.0519095544740601E-2</v>
      </c>
      <c r="I709" s="1">
        <v>6.1299348060135199E-3</v>
      </c>
      <c r="J709" s="1">
        <v>4.5922718822127596E-3</v>
      </c>
      <c r="K709" s="1">
        <v>8.7537145053410807E-3</v>
      </c>
      <c r="L709" s="1">
        <v>6.8919142824765203E-3</v>
      </c>
      <c r="M709" s="1">
        <v>6.5790880397289201E-3</v>
      </c>
      <c r="N709" s="1">
        <v>9.6055199149763393E-3</v>
      </c>
      <c r="O709" s="1">
        <v>3.6970092184944602E-3</v>
      </c>
      <c r="P709" s="1">
        <v>5.2443631274455499E-3</v>
      </c>
      <c r="Q709" s="1">
        <v>7.7818667387824303E-3</v>
      </c>
      <c r="R709" s="1">
        <v>6.1782351469988096E-3</v>
      </c>
      <c r="S709" s="1">
        <v>7.3601060187192101E-3</v>
      </c>
      <c r="T709" s="1">
        <v>8.4706407964343904E-3</v>
      </c>
      <c r="U709" s="1">
        <v>8.2690244999133605E-3</v>
      </c>
      <c r="V709" s="1">
        <v>5.5931782072106903E-3</v>
      </c>
      <c r="W709" s="1">
        <v>1.1417533820507499E-2</v>
      </c>
      <c r="X709" s="1">
        <v>1.3067728402686499E-2</v>
      </c>
      <c r="Y709" s="1">
        <v>4.4224880223311296E-3</v>
      </c>
      <c r="Z709" s="1">
        <v>6.3110929096733799E-3</v>
      </c>
      <c r="AA709" s="1">
        <v>9.8211190516415397E-3</v>
      </c>
      <c r="AB709" s="1">
        <v>9.5400780758064796E-3</v>
      </c>
      <c r="AC709" s="1">
        <v>4.0382579092255698E-3</v>
      </c>
      <c r="AD709" s="1">
        <v>3.5033320196378001E-3</v>
      </c>
      <c r="AE709" s="1">
        <v>8.7774280551394801E-3</v>
      </c>
      <c r="AF709" s="1">
        <v>9.1011488403304197E-3</v>
      </c>
      <c r="AG709" s="1">
        <v>5.4251072144191198E-3</v>
      </c>
      <c r="AH709" s="1">
        <v>7.5567777143325998E-3</v>
      </c>
      <c r="AI709" s="1">
        <v>4.10348322973377E-3</v>
      </c>
      <c r="AJ709" s="1">
        <v>5.3891163458212998E-3</v>
      </c>
      <c r="AK709" s="1">
        <v>7.1399613148934796E-3</v>
      </c>
      <c r="AL709" s="1">
        <v>5.6487651311373996E-3</v>
      </c>
      <c r="AM709" s="1">
        <v>9.1210103479901303E-3</v>
      </c>
      <c r="AN709" s="1">
        <v>4.9310951727441999E-3</v>
      </c>
      <c r="AO709" s="1">
        <v>8.2152338009623595E-3</v>
      </c>
      <c r="AP709" s="1">
        <v>4.16878886710119E-3</v>
      </c>
      <c r="AQ709" s="1">
        <v>8.0800187110617403E-3</v>
      </c>
    </row>
    <row r="710" spans="1:43" x14ac:dyDescent="0.25">
      <c r="A710" s="1" t="s">
        <v>17</v>
      </c>
      <c r="B710" s="1" t="s">
        <v>716</v>
      </c>
      <c r="C710" s="2" t="s">
        <v>18</v>
      </c>
      <c r="D710" s="1">
        <v>1.2079252763268901E-3</v>
      </c>
      <c r="E710" s="1">
        <v>9.8520987614139806E-4</v>
      </c>
      <c r="F710" s="1">
        <v>7.0218284596650896E-4</v>
      </c>
      <c r="G710" s="1">
        <v>1.6191590566485799E-3</v>
      </c>
      <c r="H710" s="1">
        <v>1.56597330465109E-3</v>
      </c>
      <c r="I710" s="1">
        <v>1.2314207153894801E-3</v>
      </c>
      <c r="J710" s="1">
        <v>1.58969510871065E-3</v>
      </c>
      <c r="K710" s="1">
        <v>1.4462363552254201E-3</v>
      </c>
      <c r="L710" s="1">
        <v>9.69987923324179E-4</v>
      </c>
      <c r="M710" s="1">
        <v>1.2052377225233999E-3</v>
      </c>
      <c r="N710" s="1">
        <v>2.5281203209044502E-3</v>
      </c>
      <c r="O710" s="1">
        <v>1.34805386191515E-3</v>
      </c>
      <c r="P710" s="1">
        <v>1.4524185331095999E-3</v>
      </c>
      <c r="Q710" s="1">
        <v>1.4752451488153199E-3</v>
      </c>
      <c r="R710" s="1">
        <v>1.0779439423109301E-3</v>
      </c>
      <c r="S710" s="1">
        <v>1.9029008793473899E-3</v>
      </c>
      <c r="T710" s="1">
        <v>1.21258674358947E-3</v>
      </c>
      <c r="U710" s="1">
        <v>1.0901415539923099E-3</v>
      </c>
      <c r="V710" s="1">
        <v>1.14435974899103E-3</v>
      </c>
      <c r="W710" s="1">
        <v>2.31578082597967E-3</v>
      </c>
      <c r="X710" s="1">
        <v>5.66353874192732E-3</v>
      </c>
      <c r="Y710" s="1">
        <v>9.5379987443646298E-4</v>
      </c>
      <c r="Z710" s="1">
        <v>1.0542916271364801E-3</v>
      </c>
      <c r="AA710" s="1">
        <v>2.6528475061101601E-3</v>
      </c>
      <c r="AB710" s="1">
        <v>1.8245055692809799E-3</v>
      </c>
      <c r="AC710" s="1">
        <v>1.550068363424E-3</v>
      </c>
      <c r="AD710" s="1">
        <v>1.2535340398921999E-3</v>
      </c>
      <c r="AE710" s="1">
        <v>1.0905477910514399E-3</v>
      </c>
      <c r="AF710" s="1">
        <v>2.7409264278665502E-3</v>
      </c>
      <c r="AG710" s="1">
        <v>6.8204083015548501E-4</v>
      </c>
      <c r="AH710" s="1">
        <v>1.4606046694647201E-3</v>
      </c>
      <c r="AI710" s="1">
        <v>1.0414296841829199E-3</v>
      </c>
      <c r="AJ710" s="1">
        <v>1.2962070053975901E-3</v>
      </c>
      <c r="AK710" s="1">
        <v>2.34642476640038E-3</v>
      </c>
      <c r="AL710" s="1">
        <v>1.4968029820492401E-3</v>
      </c>
      <c r="AM710" s="1">
        <v>1.3092254714952001E-3</v>
      </c>
      <c r="AN710" s="1">
        <v>1.01586346160832E-3</v>
      </c>
      <c r="AO710" s="1">
        <v>1.64193874882283E-3</v>
      </c>
      <c r="AP710" s="1">
        <v>8.8804885370421301E-4</v>
      </c>
      <c r="AQ710" s="1">
        <v>1.0010537469929599E-3</v>
      </c>
    </row>
    <row r="711" spans="1:43" x14ac:dyDescent="0.25">
      <c r="A711" s="1" t="s">
        <v>17</v>
      </c>
      <c r="B711" s="1" t="s">
        <v>717</v>
      </c>
      <c r="C711" s="2" t="s">
        <v>18</v>
      </c>
      <c r="D711" s="1">
        <v>1.49441400097261E-2</v>
      </c>
      <c r="E711" s="1">
        <v>3.2965749153290501E-2</v>
      </c>
      <c r="F711" s="1">
        <v>1.5984657509008099E-2</v>
      </c>
      <c r="G711" s="1">
        <v>2.9317324272666499E-2</v>
      </c>
      <c r="H711" s="1">
        <v>2.5312651557403899E-2</v>
      </c>
      <c r="I711" s="1">
        <v>1.2508726306866299E-2</v>
      </c>
      <c r="J711" s="1">
        <v>1.22245388846391E-2</v>
      </c>
      <c r="K711" s="1">
        <v>2.1549875918659499E-2</v>
      </c>
      <c r="L711" s="1">
        <v>4.3307861994382697E-2</v>
      </c>
      <c r="M711" s="1">
        <v>1.7743321665642901E-2</v>
      </c>
      <c r="N711" s="1">
        <v>2.69113592789921E-2</v>
      </c>
      <c r="O711" s="1">
        <v>1.7198554954795799E-2</v>
      </c>
      <c r="P711" s="1">
        <v>1.37480862273661E-2</v>
      </c>
      <c r="Q711" s="1">
        <v>4.5448576980116999E-2</v>
      </c>
      <c r="R711" s="1">
        <v>1.1799946541958799E-2</v>
      </c>
      <c r="S711" s="1">
        <v>2.5935093279108201E-2</v>
      </c>
      <c r="T711" s="1">
        <v>1.3847167460711801E-2</v>
      </c>
      <c r="U711" s="1">
        <v>4.24641949026172E-2</v>
      </c>
      <c r="V711" s="1">
        <v>1.8158045410789001E-2</v>
      </c>
      <c r="W711" s="1">
        <v>3.1278931725164903E-2</v>
      </c>
      <c r="X711" s="1">
        <v>2.7778385132126E-2</v>
      </c>
      <c r="Y711" s="1">
        <v>1.3548523006914E-2</v>
      </c>
      <c r="Z711" s="1">
        <v>1.0688418190649999E-2</v>
      </c>
      <c r="AA711" s="1">
        <v>2.5716169719721502E-2</v>
      </c>
      <c r="AB711" s="1">
        <v>2.28285160892591E-2</v>
      </c>
      <c r="AC711" s="1">
        <v>1.33591559404485E-2</v>
      </c>
      <c r="AD711" s="1">
        <v>1.38647791872931E-2</v>
      </c>
      <c r="AE711" s="1">
        <v>3.0363826625901601E-2</v>
      </c>
      <c r="AF711" s="1">
        <v>3.5421527433056203E-2</v>
      </c>
      <c r="AG711" s="1">
        <v>9.9561746647929498E-3</v>
      </c>
      <c r="AH711" s="1">
        <v>4.0711684771632103E-2</v>
      </c>
      <c r="AI711" s="1">
        <v>1.8513124874451701E-2</v>
      </c>
      <c r="AJ711" s="1">
        <v>1.5627036059712301E-2</v>
      </c>
      <c r="AK711" s="1">
        <v>4.2846059680416902E-2</v>
      </c>
      <c r="AL711" s="1">
        <v>1.29101687308441E-2</v>
      </c>
      <c r="AM711" s="1">
        <v>3.14188107501433E-2</v>
      </c>
      <c r="AN711" s="1">
        <v>1.6316828585454701E-2</v>
      </c>
      <c r="AO711" s="1">
        <v>3.3061363958909198E-2</v>
      </c>
      <c r="AP711" s="1">
        <v>1.2748898025812999E-2</v>
      </c>
      <c r="AQ711" s="1">
        <v>2.4270150976332099E-2</v>
      </c>
    </row>
    <row r="712" spans="1:43" x14ac:dyDescent="0.25">
      <c r="A712" s="1" t="s">
        <v>17</v>
      </c>
      <c r="B712" s="1" t="s">
        <v>718</v>
      </c>
      <c r="C712" s="2" t="s">
        <v>18</v>
      </c>
      <c r="D712" s="1">
        <v>9.5128792053745595E-2</v>
      </c>
      <c r="E712" s="1">
        <v>7.0902246550587203E-2</v>
      </c>
      <c r="F712" s="1">
        <v>8.5264914637665598E-2</v>
      </c>
      <c r="G712" s="1">
        <v>7.1718258126450302E-2</v>
      </c>
      <c r="H712" s="1">
        <v>8.4502147463829197E-2</v>
      </c>
      <c r="I712" s="1">
        <v>8.1140994627464505E-2</v>
      </c>
      <c r="J712" s="1">
        <v>9.1562605163422697E-2</v>
      </c>
      <c r="K712" s="1">
        <v>8.0553577323813505E-2</v>
      </c>
      <c r="L712" s="1">
        <v>6.8382002190569099E-2</v>
      </c>
      <c r="M712" s="1">
        <v>7.5946241134200093E-2</v>
      </c>
      <c r="N712" s="1">
        <v>8.02306422026796E-2</v>
      </c>
      <c r="O712" s="1">
        <v>0.11445323956718</v>
      </c>
      <c r="P712" s="1">
        <v>7.3458371591445401E-2</v>
      </c>
      <c r="Q712" s="1">
        <v>8.3775900072371803E-2</v>
      </c>
      <c r="R712" s="1">
        <v>6.7172987259641506E-2</v>
      </c>
      <c r="S712" s="1">
        <v>6.4753888232847404E-2</v>
      </c>
      <c r="T712" s="1">
        <v>8.1279728741885895E-2</v>
      </c>
      <c r="U712" s="1">
        <v>7.8066595162859298E-2</v>
      </c>
      <c r="V712" s="1">
        <v>6.5778233263219299E-2</v>
      </c>
      <c r="W712" s="1">
        <v>7.3982402268336106E-2</v>
      </c>
      <c r="X712" s="1">
        <v>7.3125668250292805E-2</v>
      </c>
      <c r="Y712" s="1">
        <v>6.6161501041771903E-2</v>
      </c>
      <c r="Z712" s="1">
        <v>7.4468414108313494E-2</v>
      </c>
      <c r="AA712" s="1">
        <v>6.7145414406494103E-2</v>
      </c>
      <c r="AB712" s="1">
        <v>6.7056717247156603E-2</v>
      </c>
      <c r="AC712" s="1">
        <v>8.9090535037916294E-2</v>
      </c>
      <c r="AD712" s="1">
        <v>8.9056545095885398E-2</v>
      </c>
      <c r="AE712" s="1">
        <v>6.4022786381578295E-2</v>
      </c>
      <c r="AF712" s="1">
        <v>6.79290505931507E-2</v>
      </c>
      <c r="AG712" s="1">
        <v>9.5917807730263302E-2</v>
      </c>
      <c r="AH712" s="1">
        <v>6.5896606426209203E-2</v>
      </c>
      <c r="AI712" s="1">
        <v>0.105309201984031</v>
      </c>
      <c r="AJ712" s="1">
        <v>9.0758198739910798E-2</v>
      </c>
      <c r="AK712" s="1">
        <v>6.3178231131482201E-2</v>
      </c>
      <c r="AL712" s="1">
        <v>6.8838391797764104E-2</v>
      </c>
      <c r="AM712" s="1">
        <v>6.5936282801786497E-2</v>
      </c>
      <c r="AN712" s="1">
        <v>7.0235838098438294E-2</v>
      </c>
      <c r="AO712" s="1">
        <v>6.6515280525122594E-2</v>
      </c>
      <c r="AP712" s="1">
        <v>8.1436459601616398E-2</v>
      </c>
      <c r="AQ712" s="1">
        <v>5.9725787187641398E-2</v>
      </c>
    </row>
    <row r="713" spans="1:43" x14ac:dyDescent="0.25">
      <c r="A713" s="1" t="s">
        <v>17</v>
      </c>
      <c r="B713" s="1" t="s">
        <v>719</v>
      </c>
      <c r="C713" s="2" t="s">
        <v>18</v>
      </c>
      <c r="D713" s="1">
        <v>1.39905154226027E-2</v>
      </c>
      <c r="E713" s="1">
        <v>1.20474755230219E-2</v>
      </c>
      <c r="F713" s="1">
        <v>1.04162787961428E-2</v>
      </c>
      <c r="G713" s="1">
        <v>1.96437206024484E-2</v>
      </c>
      <c r="H713" s="1">
        <v>2.17764640280875E-2</v>
      </c>
      <c r="I713" s="1">
        <v>1.31791734496646E-2</v>
      </c>
      <c r="J713" s="1">
        <v>1.42247768850478E-2</v>
      </c>
      <c r="K713" s="1">
        <v>2.30678055460013E-2</v>
      </c>
      <c r="L713" s="1">
        <v>1.1468499372002399E-2</v>
      </c>
      <c r="M713" s="1">
        <v>1.5906701893860301E-2</v>
      </c>
      <c r="N713" s="1">
        <v>1.9526063299851199E-2</v>
      </c>
      <c r="O713" s="1">
        <v>2.1422560019681201E-2</v>
      </c>
      <c r="P713" s="1">
        <v>1.29909771260162E-2</v>
      </c>
      <c r="Q713" s="1">
        <v>1.5674266522783101E-2</v>
      </c>
      <c r="R713" s="1">
        <v>1.1939921079105799E-2</v>
      </c>
      <c r="S713" s="1">
        <v>1.5343975310490501E-2</v>
      </c>
      <c r="T713" s="1">
        <v>1.4971812074228701E-2</v>
      </c>
      <c r="U713" s="1">
        <v>1.2772639841031601E-2</v>
      </c>
      <c r="V713" s="1">
        <v>1.37157087783001E-2</v>
      </c>
      <c r="W713" s="1">
        <v>2.3139365485317798E-2</v>
      </c>
      <c r="X713" s="1">
        <v>2.4162409107242499E-2</v>
      </c>
      <c r="Y713" s="1">
        <v>1.44888213926183E-2</v>
      </c>
      <c r="Z713" s="1">
        <v>1.30124266759597E-2</v>
      </c>
      <c r="AA713" s="1">
        <v>2.40603183641874E-2</v>
      </c>
      <c r="AB713" s="1">
        <v>1.6943953722761199E-2</v>
      </c>
      <c r="AC713" s="1">
        <v>1.39321168140349E-2</v>
      </c>
      <c r="AD713" s="1">
        <v>1.44533999293912E-2</v>
      </c>
      <c r="AE713" s="1">
        <v>1.43186931963086E-2</v>
      </c>
      <c r="AF713" s="1">
        <v>1.8461952113940899E-2</v>
      </c>
      <c r="AG713" s="1">
        <v>1.1323871213515401E-2</v>
      </c>
      <c r="AH713" s="1">
        <v>1.7090172189955399E-2</v>
      </c>
      <c r="AI713" s="1">
        <v>1.53301231889224E-2</v>
      </c>
      <c r="AJ713" s="1">
        <v>1.520690379048E-2</v>
      </c>
      <c r="AK713" s="1">
        <v>1.4999172382770499E-2</v>
      </c>
      <c r="AL713" s="1">
        <v>1.2652062130862601E-2</v>
      </c>
      <c r="AM713" s="1">
        <v>1.5336049118813099E-2</v>
      </c>
      <c r="AN713" s="1">
        <v>1.28334199434863E-2</v>
      </c>
      <c r="AO713" s="1">
        <v>1.55269163637013E-2</v>
      </c>
      <c r="AP713" s="1">
        <v>1.20818141381164E-2</v>
      </c>
      <c r="AQ713" s="1">
        <v>1.43078001248106E-2</v>
      </c>
    </row>
    <row r="714" spans="1:43" x14ac:dyDescent="0.25">
      <c r="A714" s="1" t="s">
        <v>17</v>
      </c>
      <c r="B714" s="1" t="s">
        <v>720</v>
      </c>
      <c r="C714" s="2" t="s">
        <v>18</v>
      </c>
      <c r="D714" s="1">
        <v>1.7769731802561601E-3</v>
      </c>
      <c r="E714" s="1">
        <v>2.3440533503817302E-3</v>
      </c>
      <c r="F714" s="1">
        <v>1.1778550362249601E-3</v>
      </c>
      <c r="G714" s="1">
        <v>3.41068047408318E-3</v>
      </c>
      <c r="H714" s="1">
        <v>3.38954517608834E-3</v>
      </c>
      <c r="I714" s="1">
        <v>1.70134377818614E-3</v>
      </c>
      <c r="J714" s="1">
        <v>1.6939150817919699E-3</v>
      </c>
      <c r="K714" s="1">
        <v>2.6789335423207999E-3</v>
      </c>
      <c r="L714" s="1">
        <v>1.83361065971736E-3</v>
      </c>
      <c r="M714" s="1">
        <v>2.0599716292305698E-3</v>
      </c>
      <c r="N714" s="1">
        <v>2.9296325575467598E-3</v>
      </c>
      <c r="O714" s="1">
        <v>2.6001661036395602E-3</v>
      </c>
      <c r="P714" s="1">
        <v>2.05139124173248E-3</v>
      </c>
      <c r="Q714" s="1">
        <v>1.7857279282379899E-3</v>
      </c>
      <c r="R714" s="1">
        <v>1.60564104328152E-3</v>
      </c>
      <c r="S714" s="1">
        <v>3.3676753671758302E-3</v>
      </c>
      <c r="T714" s="1">
        <v>2.0192146069491199E-3</v>
      </c>
      <c r="U714" s="1">
        <v>1.8335123586433999E-3</v>
      </c>
      <c r="V714" s="1">
        <v>1.9615832483813401E-3</v>
      </c>
      <c r="W714" s="1">
        <v>4.3347375810237699E-3</v>
      </c>
      <c r="X714" s="1">
        <v>5.5377979294646803E-3</v>
      </c>
      <c r="Y714" s="1">
        <v>1.27894950377351E-3</v>
      </c>
      <c r="Z714" s="1">
        <v>3.0110549069979299E-3</v>
      </c>
      <c r="AA714" s="1">
        <v>2.7331786316898898E-3</v>
      </c>
      <c r="AB714" s="1">
        <v>3.4162396994134201E-3</v>
      </c>
      <c r="AC714" s="1">
        <v>1.6914137801662501E-3</v>
      </c>
      <c r="AD714" s="1">
        <v>1.5319794728096E-3</v>
      </c>
      <c r="AE714" s="1">
        <v>1.92814951498236E-3</v>
      </c>
      <c r="AF714" s="1">
        <v>3.8325134137186401E-3</v>
      </c>
      <c r="AG714" s="1">
        <v>1.8732579526424199E-3</v>
      </c>
      <c r="AH714" s="1">
        <v>2.1359778467598101E-3</v>
      </c>
      <c r="AI714" s="1">
        <v>2.01883092080162E-3</v>
      </c>
      <c r="AJ714" s="1">
        <v>2.3056130772929001E-3</v>
      </c>
      <c r="AK714" s="1">
        <v>2.62175405679215E-3</v>
      </c>
      <c r="AL714" s="1">
        <v>1.9950651916173299E-3</v>
      </c>
      <c r="AM714" s="1">
        <v>2.54632332810991E-3</v>
      </c>
      <c r="AN714" s="1">
        <v>1.6133206726312401E-3</v>
      </c>
      <c r="AO714" s="1">
        <v>2.2233393538976299E-3</v>
      </c>
      <c r="AP714" s="1">
        <v>1.78935972429518E-3</v>
      </c>
      <c r="AQ714" s="1">
        <v>2.0117034970073902E-3</v>
      </c>
    </row>
    <row r="715" spans="1:43" x14ac:dyDescent="0.25">
      <c r="A715" s="1" t="s">
        <v>17</v>
      </c>
      <c r="B715" s="1" t="s">
        <v>721</v>
      </c>
      <c r="C715" s="2" t="s">
        <v>18</v>
      </c>
      <c r="D715" s="1">
        <v>0.13389643896352299</v>
      </c>
      <c r="E715" s="1">
        <v>0.20383440413144299</v>
      </c>
      <c r="F715" s="1">
        <v>0.13497750332609601</v>
      </c>
      <c r="G715" s="1">
        <v>0.26256573305282299</v>
      </c>
      <c r="H715" s="1">
        <v>0.2970262208094</v>
      </c>
      <c r="I715" s="1">
        <v>0.19817113296604599</v>
      </c>
      <c r="J715" s="1">
        <v>0.14774666920528301</v>
      </c>
      <c r="K715" s="1">
        <v>0.26262980698979299</v>
      </c>
      <c r="L715" s="1">
        <v>0.177721307584465</v>
      </c>
      <c r="M715" s="1">
        <v>0.23484768084545801</v>
      </c>
      <c r="N715" s="1">
        <v>0.25591326583167501</v>
      </c>
      <c r="O715" s="1">
        <v>0.19046029092311501</v>
      </c>
      <c r="P715" s="1">
        <v>0.14375093189799901</v>
      </c>
      <c r="Q715" s="1">
        <v>0.18774690888857201</v>
      </c>
      <c r="R715" s="1">
        <v>0.196304882679947</v>
      </c>
      <c r="S715" s="1">
        <v>0.21676516401271201</v>
      </c>
      <c r="T715" s="1">
        <v>0.273145407093488</v>
      </c>
      <c r="U715" s="1">
        <v>0.20468047260122099</v>
      </c>
      <c r="V715" s="1">
        <v>0.189371522883968</v>
      </c>
      <c r="W715" s="1">
        <v>0.25753085761209299</v>
      </c>
      <c r="X715" s="1">
        <v>0.279509316580352</v>
      </c>
      <c r="Y715" s="1">
        <v>0.13829705095466999</v>
      </c>
      <c r="Z715" s="1">
        <v>0.19481922287196099</v>
      </c>
      <c r="AA715" s="1">
        <v>0.24842419563135601</v>
      </c>
      <c r="AB715" s="1">
        <v>0.224003986767811</v>
      </c>
      <c r="AC715" s="1">
        <v>0.140175314864291</v>
      </c>
      <c r="AD715" s="1">
        <v>0.126412382699394</v>
      </c>
      <c r="AE715" s="1">
        <v>0.20025706484776901</v>
      </c>
      <c r="AF715" s="1">
        <v>0.18152317052988101</v>
      </c>
      <c r="AG715" s="1">
        <v>0.171758539217024</v>
      </c>
      <c r="AH715" s="1">
        <v>0.169049805882315</v>
      </c>
      <c r="AI715" s="1">
        <v>0.145020406915433</v>
      </c>
      <c r="AJ715" s="1">
        <v>0.17154491957082901</v>
      </c>
      <c r="AK715" s="1">
        <v>0.13882405228802</v>
      </c>
      <c r="AL715" s="1">
        <v>0.179292433357256</v>
      </c>
      <c r="AM715" s="1">
        <v>0.20953229998744</v>
      </c>
      <c r="AN715" s="1">
        <v>0.14608869161638399</v>
      </c>
      <c r="AO715" s="1">
        <v>0.184372258746335</v>
      </c>
      <c r="AP715" s="1">
        <v>0.173688420150824</v>
      </c>
      <c r="AQ715" s="1">
        <v>0.21469592243664701</v>
      </c>
    </row>
    <row r="716" spans="1:43" x14ac:dyDescent="0.25">
      <c r="A716" s="1" t="s">
        <v>17</v>
      </c>
      <c r="B716" s="1" t="s">
        <v>722</v>
      </c>
      <c r="C716" s="2" t="s">
        <v>18</v>
      </c>
      <c r="D716" s="1">
        <v>2.3939933685482601E-3</v>
      </c>
      <c r="E716" s="1">
        <v>2.22626051291032E-3</v>
      </c>
      <c r="F716" s="1">
        <v>1.4630312788971899E-3</v>
      </c>
      <c r="G716" s="1">
        <v>4.1491432212233097E-3</v>
      </c>
      <c r="H716" s="1">
        <v>4.3158791277250501E-3</v>
      </c>
      <c r="I716" s="1">
        <v>2.8350315587632202E-3</v>
      </c>
      <c r="J716" s="1">
        <v>2.5337557019160998E-3</v>
      </c>
      <c r="K716" s="1">
        <v>3.3161421531238398E-3</v>
      </c>
      <c r="L716" s="1">
        <v>2.15289115634158E-3</v>
      </c>
      <c r="M716" s="1">
        <v>2.8637627650752802E-3</v>
      </c>
      <c r="N716" s="1">
        <v>3.90473384605604E-3</v>
      </c>
      <c r="O716" s="1">
        <v>4.0269576055453303E-3</v>
      </c>
      <c r="P716" s="1">
        <v>2.2113285870205301E-3</v>
      </c>
      <c r="Q716" s="1">
        <v>2.29335800204762E-3</v>
      </c>
      <c r="R716" s="1">
        <v>1.9249592736101601E-3</v>
      </c>
      <c r="S716" s="1">
        <v>2.7284695290205599E-3</v>
      </c>
      <c r="T716" s="1">
        <v>2.7526077480742898E-3</v>
      </c>
      <c r="U716" s="1">
        <v>2.02249528921812E-3</v>
      </c>
      <c r="V716" s="1">
        <v>2.0608324653698198E-3</v>
      </c>
      <c r="W716" s="1">
        <v>4.4324440527620003E-3</v>
      </c>
      <c r="X716" s="1">
        <v>7.7491828597002496E-3</v>
      </c>
      <c r="Y716" s="1">
        <v>2.3054551376134802E-3</v>
      </c>
      <c r="Z716" s="1">
        <v>4.1065060131913397E-3</v>
      </c>
      <c r="AA716" s="1">
        <v>4.9068346797508699E-3</v>
      </c>
      <c r="AB716" s="1">
        <v>4.2074540874787198E-3</v>
      </c>
      <c r="AC716" s="1">
        <v>2.93666105198099E-3</v>
      </c>
      <c r="AD716" s="1">
        <v>2.6946243778950899E-3</v>
      </c>
      <c r="AE716" s="1">
        <v>2.5501025888451999E-3</v>
      </c>
      <c r="AF716" s="1">
        <v>4.00280356864109E-3</v>
      </c>
      <c r="AG716" s="1">
        <v>2.5049938484951999E-3</v>
      </c>
      <c r="AH716" s="1">
        <v>2.9151422913573301E-3</v>
      </c>
      <c r="AI716" s="1">
        <v>3.0833642685641201E-3</v>
      </c>
      <c r="AJ716" s="1">
        <v>2.5071410692225201E-3</v>
      </c>
      <c r="AK716" s="1">
        <v>2.2830114806266602E-3</v>
      </c>
      <c r="AL716" s="1">
        <v>2.4651879649242401E-3</v>
      </c>
      <c r="AM716" s="1">
        <v>3.1380385892732302E-3</v>
      </c>
      <c r="AN716" s="1">
        <v>2.2700568777990798E-3</v>
      </c>
      <c r="AO716" s="1">
        <v>2.7321785559511502E-3</v>
      </c>
      <c r="AP716" s="1">
        <v>2.355734390597E-3</v>
      </c>
      <c r="AQ716" s="1">
        <v>2.5298179107621898E-3</v>
      </c>
    </row>
    <row r="717" spans="1:43" x14ac:dyDescent="0.25">
      <c r="A717" s="1" t="s">
        <v>17</v>
      </c>
      <c r="B717" s="1" t="s">
        <v>723</v>
      </c>
      <c r="C717" s="2" t="s">
        <v>18</v>
      </c>
      <c r="D717" s="1">
        <v>1.0649586380093901E-3</v>
      </c>
      <c r="E717" s="1">
        <v>1.33535634693212E-3</v>
      </c>
      <c r="F717" s="1">
        <v>6.1479808643808797E-4</v>
      </c>
      <c r="G717" s="1">
        <v>2.4898325308650802E-3</v>
      </c>
      <c r="H717" s="1">
        <v>2.1357315626664899E-3</v>
      </c>
      <c r="I717" s="1">
        <v>1.18047811920063E-3</v>
      </c>
      <c r="J717" s="1">
        <v>1.1691088676717401E-3</v>
      </c>
      <c r="K717" s="1">
        <v>2.06248621412822E-3</v>
      </c>
      <c r="L717" s="1">
        <v>1.3242228925349701E-3</v>
      </c>
      <c r="M717" s="1">
        <v>1.23864835070807E-3</v>
      </c>
      <c r="N717" s="1">
        <v>2.5656071068801598E-3</v>
      </c>
      <c r="O717" s="1">
        <v>1.6008177539496001E-3</v>
      </c>
      <c r="P717" s="1">
        <v>1.2353822253373401E-3</v>
      </c>
      <c r="Q717" s="1">
        <v>1.26286109420964E-3</v>
      </c>
      <c r="R717" s="1">
        <v>9.17666232749645E-4</v>
      </c>
      <c r="S717" s="1">
        <v>2.2261417162978102E-3</v>
      </c>
      <c r="T717" s="1">
        <v>8.9320899346173295E-4</v>
      </c>
      <c r="U717" s="1">
        <v>1.3262542791592699E-3</v>
      </c>
      <c r="V717" s="1">
        <v>1.25707259126706E-3</v>
      </c>
      <c r="W717" s="1">
        <v>2.2970708323085901E-3</v>
      </c>
      <c r="X717" s="1">
        <v>4.7421979038767496E-3</v>
      </c>
      <c r="Y717" s="1">
        <v>9.2041334312318495E-4</v>
      </c>
      <c r="Z717" s="1">
        <v>1.6091445284269999E-3</v>
      </c>
      <c r="AA717" s="1">
        <v>2.7044719471872101E-3</v>
      </c>
      <c r="AB717" s="1">
        <v>1.85504865938573E-3</v>
      </c>
      <c r="AC717" s="1">
        <v>1.1848327701402799E-3</v>
      </c>
      <c r="AD717" s="1">
        <v>1.27092554798092E-3</v>
      </c>
      <c r="AE717" s="1">
        <v>1.36577627066197E-3</v>
      </c>
      <c r="AF717" s="1">
        <v>2.7901289129543799E-3</v>
      </c>
      <c r="AG717" s="1">
        <v>7.6861998116834699E-4</v>
      </c>
      <c r="AH717" s="1">
        <v>1.75957317554302E-3</v>
      </c>
      <c r="AI717" s="1">
        <v>1.2718269141706901E-3</v>
      </c>
      <c r="AJ717" s="1">
        <v>1.22987183280402E-3</v>
      </c>
      <c r="AK717" s="1">
        <v>1.7186854665119601E-3</v>
      </c>
      <c r="AL717" s="1">
        <v>1.10014579462885E-3</v>
      </c>
      <c r="AM717" s="1">
        <v>9.0322816116564296E-4</v>
      </c>
      <c r="AN717" s="1">
        <v>1.07149317984772E-3</v>
      </c>
      <c r="AO717" s="1">
        <v>1.3445476944871301E-3</v>
      </c>
      <c r="AP717" s="1">
        <v>7.5816885385758396E-4</v>
      </c>
      <c r="AQ717" s="1">
        <v>1.11780930113756E-3</v>
      </c>
    </row>
    <row r="718" spans="1:43" x14ac:dyDescent="0.25">
      <c r="A718" s="1" t="s">
        <v>17</v>
      </c>
      <c r="B718" s="1" t="s">
        <v>724</v>
      </c>
      <c r="C718" s="2" t="s">
        <v>18</v>
      </c>
      <c r="D718" s="1">
        <v>6.9438571367375001E-3</v>
      </c>
      <c r="E718" s="1">
        <v>1.3612576832045401E-2</v>
      </c>
      <c r="F718" s="1">
        <v>6.97538151643018E-3</v>
      </c>
      <c r="G718" s="1">
        <v>1.8654954674458501E-2</v>
      </c>
      <c r="H718" s="1">
        <v>1.81683248620691E-2</v>
      </c>
      <c r="I718" s="1">
        <v>1.06591920991313E-2</v>
      </c>
      <c r="J718" s="1">
        <v>7.7461323096301498E-3</v>
      </c>
      <c r="K718" s="1">
        <v>1.43169881376717E-2</v>
      </c>
      <c r="L718" s="1">
        <v>1.2967535175831799E-2</v>
      </c>
      <c r="M718" s="1">
        <v>1.4931027462917501E-2</v>
      </c>
      <c r="N718" s="1">
        <v>1.8709898417999901E-2</v>
      </c>
      <c r="O718" s="1">
        <v>1.26011025686234E-2</v>
      </c>
      <c r="P718" s="1">
        <v>7.6510406138279004E-3</v>
      </c>
      <c r="Q718" s="1">
        <v>1.1816610243360601E-2</v>
      </c>
      <c r="R718" s="1">
        <v>1.1358933277939E-2</v>
      </c>
      <c r="S718" s="1">
        <v>1.6211611386262599E-2</v>
      </c>
      <c r="T718" s="1">
        <v>1.3959102450703E-2</v>
      </c>
      <c r="U718" s="1">
        <v>1.35159889165217E-2</v>
      </c>
      <c r="V718" s="1">
        <v>1.1178774762327899E-2</v>
      </c>
      <c r="W718" s="1">
        <v>1.7536486128107001E-2</v>
      </c>
      <c r="X718" s="1">
        <v>2.4132211077905801E-2</v>
      </c>
      <c r="Y718" s="1">
        <v>8.3209207185434807E-3</v>
      </c>
      <c r="Z718" s="1">
        <v>1.08622910903223E-2</v>
      </c>
      <c r="AA718" s="1">
        <v>2.1041223210130602E-2</v>
      </c>
      <c r="AB718" s="1">
        <v>1.9087423558698399E-2</v>
      </c>
      <c r="AC718" s="1">
        <v>6.1663275280494896E-3</v>
      </c>
      <c r="AD718" s="1">
        <v>6.3907143867715701E-3</v>
      </c>
      <c r="AE718" s="1">
        <v>1.4014766312976599E-2</v>
      </c>
      <c r="AF718" s="1">
        <v>1.58324608904299E-2</v>
      </c>
      <c r="AG718" s="1">
        <v>8.0074348418399405E-3</v>
      </c>
      <c r="AH718" s="1">
        <v>1.5347497275020199E-2</v>
      </c>
      <c r="AI718" s="1">
        <v>7.1233346238436402E-3</v>
      </c>
      <c r="AJ718" s="1">
        <v>9.7961136012699405E-3</v>
      </c>
      <c r="AK718" s="1">
        <v>1.03979806128049E-2</v>
      </c>
      <c r="AL718" s="1">
        <v>1.13349407927815E-2</v>
      </c>
      <c r="AM718" s="1">
        <v>1.6284699287545602E-2</v>
      </c>
      <c r="AN718" s="1">
        <v>9.1801852050129393E-3</v>
      </c>
      <c r="AO718" s="1">
        <v>1.43734197811103E-2</v>
      </c>
      <c r="AP718" s="1">
        <v>8.1710537251047204E-3</v>
      </c>
      <c r="AQ718" s="1">
        <v>1.4158090552996499E-2</v>
      </c>
    </row>
    <row r="719" spans="1:43" x14ac:dyDescent="0.25">
      <c r="A719" s="1" t="s">
        <v>17</v>
      </c>
      <c r="B719" s="1" t="s">
        <v>725</v>
      </c>
      <c r="C719" s="2" t="s">
        <v>18</v>
      </c>
      <c r="D719" s="1">
        <v>3.6225683146970199E-4</v>
      </c>
      <c r="E719" s="1">
        <v>6.1524453614906105E-4</v>
      </c>
      <c r="G719" s="1">
        <v>8.4332871734248702E-4</v>
      </c>
      <c r="H719" s="1">
        <v>8.4058455174120905E-4</v>
      </c>
      <c r="I719" s="1">
        <v>3.4190094323835398E-4</v>
      </c>
      <c r="J719" s="1">
        <v>2.7516448679771699E-4</v>
      </c>
      <c r="K719" s="1">
        <v>6.84661492984417E-4</v>
      </c>
      <c r="L719" s="1">
        <v>5.8377439734704504E-4</v>
      </c>
      <c r="M719" s="1">
        <v>4.4838197357861798E-4</v>
      </c>
      <c r="N719" s="1">
        <v>7.5505773606106101E-4</v>
      </c>
      <c r="O719" s="1">
        <v>2.6413812124167802E-4</v>
      </c>
      <c r="P719" s="1">
        <v>2.5763460797713399E-4</v>
      </c>
      <c r="Q719" s="1">
        <v>4.06953692949042E-4</v>
      </c>
      <c r="R719" s="1">
        <v>2.9406342868281999E-4</v>
      </c>
      <c r="S719" s="1">
        <v>7.3690579991036803E-4</v>
      </c>
      <c r="T719" s="1">
        <v>4.1704758956176099E-4</v>
      </c>
      <c r="U719" s="1">
        <v>2.9464119220814599E-4</v>
      </c>
      <c r="V719" s="1">
        <v>4.3199461101572499E-4</v>
      </c>
      <c r="W719" s="1">
        <v>1.27140889297966E-3</v>
      </c>
      <c r="X719" s="1">
        <v>1.30383834092984E-3</v>
      </c>
      <c r="Y719" s="1">
        <v>1.5021247221036E-4</v>
      </c>
      <c r="Z719" s="1">
        <v>2.4987013062254302E-4</v>
      </c>
      <c r="AA719" s="1">
        <v>6.8355531730365598E-4</v>
      </c>
      <c r="AB719" s="1">
        <v>8.8154705805759096E-4</v>
      </c>
      <c r="AC719" s="1">
        <v>3.2173005074110999E-4</v>
      </c>
      <c r="AD719" s="1">
        <v>2.0447465085967801E-4</v>
      </c>
      <c r="AE719" s="1">
        <v>4.3204161575231701E-4</v>
      </c>
      <c r="AF719" s="1">
        <v>1.0155102623510099E-3</v>
      </c>
      <c r="AG719" s="1">
        <v>1.90399968195017E-4</v>
      </c>
      <c r="AH719" s="1">
        <v>4.86823290232065E-4</v>
      </c>
      <c r="AI719" s="1">
        <v>3.9405154370146202E-4</v>
      </c>
      <c r="AJ719" s="1">
        <v>4.76061302124044E-4</v>
      </c>
      <c r="AK719" s="1">
        <v>7.8096202658814505E-4</v>
      </c>
      <c r="AL719" s="1">
        <v>2.6974375589292098E-4</v>
      </c>
      <c r="AM719" s="1">
        <v>8.1408833008149895E-4</v>
      </c>
      <c r="AN719" s="1">
        <v>2.4963059225006202E-4</v>
      </c>
      <c r="AO719" s="1">
        <v>4.6749771921908998E-4</v>
      </c>
      <c r="AP719" s="1">
        <v>3.4141455001458299E-4</v>
      </c>
      <c r="AQ719" s="1">
        <v>5.0184953348144496E-4</v>
      </c>
    </row>
    <row r="720" spans="1:43" x14ac:dyDescent="0.25">
      <c r="A720" s="1" t="s">
        <v>17</v>
      </c>
      <c r="B720" s="1" t="s">
        <v>726</v>
      </c>
      <c r="C720" s="2" t="s">
        <v>18</v>
      </c>
      <c r="D720" s="1">
        <v>2.4182839993026301E-4</v>
      </c>
      <c r="E720" s="1">
        <v>3.9721341455706299E-4</v>
      </c>
      <c r="G720" s="1">
        <v>5.7973883723510503E-4</v>
      </c>
      <c r="H720" s="1">
        <v>2.40787487024197E-4</v>
      </c>
      <c r="I720" s="1">
        <v>3.2218144686299799E-4</v>
      </c>
      <c r="J720" s="1">
        <v>2.43973511206766E-4</v>
      </c>
      <c r="K720" s="1">
        <v>5.7980664044642201E-4</v>
      </c>
      <c r="L720" s="1">
        <v>2.20359272977179E-4</v>
      </c>
      <c r="M720" s="1">
        <v>2.7716803822416499E-4</v>
      </c>
      <c r="N720" s="1">
        <v>1.9914067080709899E-4</v>
      </c>
      <c r="O720" s="1">
        <v>2.5249449192255301E-4</v>
      </c>
      <c r="P720" s="1">
        <v>2.2757888995426201E-4</v>
      </c>
      <c r="Q720" s="1">
        <v>2.6613159944950503E-4</v>
      </c>
      <c r="R720" s="1">
        <v>2.5424704396620999E-4</v>
      </c>
      <c r="S720" s="1">
        <v>8.9506927689900998E-4</v>
      </c>
      <c r="T720" s="1">
        <v>2.7559728080715599E-4</v>
      </c>
      <c r="U720" s="1">
        <v>2.36678499385882E-4</v>
      </c>
      <c r="V720" s="1">
        <v>3.5779463462305E-4</v>
      </c>
      <c r="W720" s="1">
        <v>1.0393234198647001E-3</v>
      </c>
      <c r="X720" s="1">
        <v>1.9247642528936E-3</v>
      </c>
      <c r="Y720" s="1">
        <v>1.9152133670281301E-4</v>
      </c>
      <c r="AA720" s="1">
        <v>2.9094247663815801E-4</v>
      </c>
      <c r="AB720" s="1">
        <v>5.51645084531844E-4</v>
      </c>
      <c r="AE720" s="1">
        <v>1.9009097246534899E-4</v>
      </c>
      <c r="AF720" s="1">
        <v>4.9297686941473498E-4</v>
      </c>
      <c r="AG720" s="1">
        <v>1.21768124631081E-4</v>
      </c>
      <c r="AH720" s="1">
        <v>2.9317878299321199E-4</v>
      </c>
      <c r="AJ720" s="1">
        <v>3.6594024387838101E-4</v>
      </c>
      <c r="AK720" s="1">
        <v>7.5502453993739501E-4</v>
      </c>
      <c r="AL720" s="1">
        <v>2.4559750062161801E-4</v>
      </c>
      <c r="AM720" s="1">
        <v>4.8432560763853202E-4</v>
      </c>
      <c r="AO720" s="1">
        <v>3.15056684331398E-4</v>
      </c>
      <c r="AP720" s="1">
        <v>2.4311183664217301E-4</v>
      </c>
      <c r="AQ720" s="1">
        <v>3.32264760925341E-4</v>
      </c>
    </row>
    <row r="721" spans="1:43" x14ac:dyDescent="0.25">
      <c r="A721" s="1" t="s">
        <v>17</v>
      </c>
      <c r="B721" s="1" t="s">
        <v>727</v>
      </c>
      <c r="C721" s="2" t="s">
        <v>18</v>
      </c>
      <c r="D721" s="1">
        <v>6.6667738999399697E-3</v>
      </c>
      <c r="E721" s="1">
        <v>1.13801913876184E-2</v>
      </c>
      <c r="F721" s="1">
        <v>1.08338462508563E-2</v>
      </c>
      <c r="G721" s="1">
        <v>9.1326648066435093E-3</v>
      </c>
      <c r="H721" s="1">
        <v>8.6655111784262207E-3</v>
      </c>
      <c r="I721" s="1">
        <v>8.4484700943855996E-3</v>
      </c>
      <c r="J721" s="1">
        <v>5.0870512005995296E-3</v>
      </c>
      <c r="K721" s="1">
        <v>6.7346703255573197E-3</v>
      </c>
      <c r="L721" s="1">
        <v>1.35989798170075E-2</v>
      </c>
      <c r="M721" s="1">
        <v>1.20431385397108E-2</v>
      </c>
      <c r="N721" s="1">
        <v>1.25059918899098E-2</v>
      </c>
      <c r="O721" s="1">
        <v>6.7537920342017202E-3</v>
      </c>
      <c r="P721" s="1">
        <v>6.3842436645591399E-3</v>
      </c>
      <c r="Q721" s="1">
        <v>1.36522838015227E-2</v>
      </c>
      <c r="R721" s="1">
        <v>9.4054715811846407E-3</v>
      </c>
      <c r="S721" s="1">
        <v>1.00171250659146E-2</v>
      </c>
      <c r="T721" s="1">
        <v>8.8492628106207703E-3</v>
      </c>
      <c r="U721" s="1">
        <v>1.21007959384694E-2</v>
      </c>
      <c r="V721" s="1">
        <v>1.02097229998463E-2</v>
      </c>
      <c r="W721" s="1">
        <v>9.4217371405536602E-3</v>
      </c>
      <c r="X721" s="1">
        <v>8.4855377185357704E-3</v>
      </c>
      <c r="Y721" s="1">
        <v>9.0670390023810197E-3</v>
      </c>
      <c r="Z721" s="1">
        <v>5.6093997232199997E-3</v>
      </c>
      <c r="AA721" s="1">
        <v>1.1371884717058E-2</v>
      </c>
      <c r="AB721" s="1">
        <v>8.6828379677215892E-3</v>
      </c>
      <c r="AC721" s="1">
        <v>4.80090704482985E-3</v>
      </c>
      <c r="AD721" s="1">
        <v>7.3424286039131502E-3</v>
      </c>
      <c r="AE721" s="1">
        <v>1.43992874478178E-2</v>
      </c>
      <c r="AF721" s="1">
        <v>1.05305562143476E-2</v>
      </c>
      <c r="AG721" s="1">
        <v>6.3503786002873097E-3</v>
      </c>
      <c r="AH721" s="1">
        <v>1.2765409386368901E-2</v>
      </c>
      <c r="AI721" s="1">
        <v>6.9405254938984199E-3</v>
      </c>
      <c r="AJ721" s="1">
        <v>6.1723262548010896E-3</v>
      </c>
      <c r="AK721" s="1">
        <v>9.5391945203773098E-3</v>
      </c>
      <c r="AL721" s="1">
        <v>6.36586146811956E-3</v>
      </c>
      <c r="AM721" s="1">
        <v>1.0257410428333001E-2</v>
      </c>
      <c r="AN721" s="1">
        <v>1.13781757988208E-2</v>
      </c>
      <c r="AO721" s="1">
        <v>1.2369805750243899E-2</v>
      </c>
      <c r="AP721" s="1">
        <v>5.4387272789198004E-3</v>
      </c>
      <c r="AQ721" s="1">
        <v>8.0293995012785703E-3</v>
      </c>
    </row>
    <row r="722" spans="1:43" x14ac:dyDescent="0.25">
      <c r="A722" s="1" t="s">
        <v>17</v>
      </c>
      <c r="B722" s="1" t="s">
        <v>728</v>
      </c>
      <c r="C722" s="2" t="s">
        <v>18</v>
      </c>
      <c r="D722" s="1">
        <v>3.5317664737106097E-2</v>
      </c>
      <c r="E722" s="1">
        <v>2.93138616529777E-2</v>
      </c>
      <c r="F722" s="1">
        <v>3.6423950441323898E-2</v>
      </c>
      <c r="G722" s="1">
        <v>4.108074875461E-2</v>
      </c>
      <c r="H722" s="1">
        <v>4.3954265077927102E-2</v>
      </c>
      <c r="I722" s="1">
        <v>4.3053469889990599E-2</v>
      </c>
      <c r="J722" s="1">
        <v>3.68189451182038E-2</v>
      </c>
      <c r="K722" s="1">
        <v>4.0270260318711497E-2</v>
      </c>
      <c r="L722" s="1">
        <v>2.7740993095708499E-2</v>
      </c>
      <c r="M722" s="1">
        <v>4.6015318742903703E-2</v>
      </c>
      <c r="N722" s="1">
        <v>4.3959386567897801E-2</v>
      </c>
      <c r="O722" s="1">
        <v>5.7007625272578501E-2</v>
      </c>
      <c r="P722" s="1">
        <v>3.0253821015640201E-2</v>
      </c>
      <c r="Q722" s="1">
        <v>3.1387114615621901E-2</v>
      </c>
      <c r="R722" s="1">
        <v>3.91812153202684E-2</v>
      </c>
      <c r="S722" s="1">
        <v>3.21898854203976E-2</v>
      </c>
      <c r="T722" s="1">
        <v>5.3193061393244798E-2</v>
      </c>
      <c r="U722" s="1">
        <v>3.2119445813503997E-2</v>
      </c>
      <c r="V722" s="1">
        <v>3.4859349729665097E-2</v>
      </c>
      <c r="W722" s="1">
        <v>3.47026071294071E-2</v>
      </c>
      <c r="X722" s="1">
        <v>5.4296431439524201E-2</v>
      </c>
      <c r="Y722" s="1">
        <v>3.7018119724216501E-2</v>
      </c>
      <c r="Z722" s="1">
        <v>4.9568639424214897E-2</v>
      </c>
      <c r="AA722" s="1">
        <v>4.6550620406800303E-2</v>
      </c>
      <c r="AB722" s="1">
        <v>3.580424839541E-2</v>
      </c>
      <c r="AC722" s="1">
        <v>4.2056620596952199E-2</v>
      </c>
      <c r="AD722" s="1">
        <v>4.0689039290404197E-2</v>
      </c>
      <c r="AE722" s="1">
        <v>3.5930053527089299E-2</v>
      </c>
      <c r="AF722" s="1">
        <v>2.89773633855662E-2</v>
      </c>
      <c r="AG722" s="1">
        <v>6.1877359607853101E-2</v>
      </c>
      <c r="AH722" s="1">
        <v>2.77391236562127E-2</v>
      </c>
      <c r="AI722" s="1">
        <v>5.0853622659933102E-2</v>
      </c>
      <c r="AJ722" s="1">
        <v>4.6660638318046198E-2</v>
      </c>
      <c r="AK722" s="1">
        <v>2.4811941331354399E-2</v>
      </c>
      <c r="AL722" s="1">
        <v>3.6911398375523499E-2</v>
      </c>
      <c r="AM722" s="1">
        <v>3.2708530137873698E-2</v>
      </c>
      <c r="AN722" s="1">
        <v>3.82129579773961E-2</v>
      </c>
      <c r="AO722" s="1">
        <v>3.2014097183921598E-2</v>
      </c>
      <c r="AP722" s="1">
        <v>5.3739726975180299E-2</v>
      </c>
      <c r="AQ722" s="1">
        <v>3.81892133945195E-2</v>
      </c>
    </row>
    <row r="723" spans="1:43" x14ac:dyDescent="0.25">
      <c r="A723" s="1" t="s">
        <v>17</v>
      </c>
      <c r="B723" s="1" t="s">
        <v>729</v>
      </c>
      <c r="C723" s="2" t="s">
        <v>18</v>
      </c>
      <c r="D723" s="1">
        <v>8.4837087589379502E-3</v>
      </c>
      <c r="E723" s="1">
        <v>8.7029555247390908E-3</v>
      </c>
      <c r="F723" s="1">
        <v>1.1707586077999399E-2</v>
      </c>
      <c r="G723" s="1">
        <v>9.0696915334547504E-3</v>
      </c>
      <c r="H723" s="1">
        <v>1.0409521298499E-2</v>
      </c>
      <c r="I723" s="1">
        <v>1.1034303703571601E-2</v>
      </c>
      <c r="J723" s="1">
        <v>9.3077726971630692E-3</v>
      </c>
      <c r="K723" s="1">
        <v>7.0146215598683396E-3</v>
      </c>
      <c r="L723" s="1">
        <v>8.5947512894920305E-3</v>
      </c>
      <c r="M723" s="1">
        <v>1.1824226985344501E-2</v>
      </c>
      <c r="N723" s="1">
        <v>1.19327009827545E-2</v>
      </c>
      <c r="O723" s="1">
        <v>1.51062858101114E-2</v>
      </c>
      <c r="P723" s="1">
        <v>7.5015655711151196E-3</v>
      </c>
      <c r="Q723" s="1">
        <v>8.5610033695620001E-3</v>
      </c>
      <c r="R723" s="1">
        <v>1.06805054141426E-2</v>
      </c>
      <c r="S723" s="1">
        <v>8.3748114728055094E-3</v>
      </c>
      <c r="T723" s="1">
        <v>1.2946660925933899E-2</v>
      </c>
      <c r="U723" s="1">
        <v>9.3223991153212199E-3</v>
      </c>
      <c r="V723" s="1">
        <v>8.0226353874809E-3</v>
      </c>
      <c r="W723" s="1">
        <v>1.0492904644306E-2</v>
      </c>
      <c r="X723" s="1">
        <v>1.27460381880714E-2</v>
      </c>
      <c r="Y723" s="1">
        <v>8.5372117399159196E-3</v>
      </c>
      <c r="Z723" s="1">
        <v>1.22885060604443E-2</v>
      </c>
      <c r="AA723" s="1">
        <v>1.07561556182336E-2</v>
      </c>
      <c r="AB723" s="1">
        <v>8.3279774268824706E-3</v>
      </c>
      <c r="AC723" s="1">
        <v>1.06031137998558E-2</v>
      </c>
      <c r="AD723" s="1">
        <v>9.5122808478102297E-3</v>
      </c>
      <c r="AE723" s="1">
        <v>8.7839724219550795E-3</v>
      </c>
      <c r="AF723" s="1">
        <v>8.8117888811276093E-3</v>
      </c>
      <c r="AG723" s="1">
        <v>1.6900343413860298E-2</v>
      </c>
      <c r="AH723" s="1">
        <v>8.3385217364527597E-3</v>
      </c>
      <c r="AI723" s="1">
        <v>1.1968735179249601E-2</v>
      </c>
      <c r="AJ723" s="1">
        <v>1.0449042438325E-2</v>
      </c>
      <c r="AK723" s="1">
        <v>6.4272550287946496E-3</v>
      </c>
      <c r="AL723" s="1">
        <v>9.1676486809784494E-3</v>
      </c>
      <c r="AM723" s="1">
        <v>8.6552806250024903E-3</v>
      </c>
      <c r="AN723" s="1">
        <v>9.0299358182543404E-3</v>
      </c>
      <c r="AO723" s="1">
        <v>7.7612933283680904E-3</v>
      </c>
      <c r="AP723" s="1">
        <v>1.16558416042434E-2</v>
      </c>
      <c r="AQ723" s="1">
        <v>8.9135323591808101E-3</v>
      </c>
    </row>
    <row r="724" spans="1:43" x14ac:dyDescent="0.25">
      <c r="A724" s="1" t="s">
        <v>17</v>
      </c>
      <c r="B724" s="1" t="s">
        <v>730</v>
      </c>
      <c r="C724" s="2" t="s">
        <v>18</v>
      </c>
      <c r="D724" s="1">
        <v>8.7339887736441694E-3</v>
      </c>
      <c r="E724" s="1">
        <v>9.4100427661975104E-3</v>
      </c>
      <c r="F724" s="1">
        <v>9.7344446288984993E-3</v>
      </c>
      <c r="G724" s="1">
        <v>1.4696468649792901E-2</v>
      </c>
      <c r="H724" s="1">
        <v>1.4068684439246901E-2</v>
      </c>
      <c r="I724" s="1">
        <v>9.7864653082380508E-3</v>
      </c>
      <c r="J724" s="1">
        <v>8.5728038940017896E-3</v>
      </c>
      <c r="K724" s="1">
        <v>1.36474217893313E-2</v>
      </c>
      <c r="L724" s="1">
        <v>1.05829263360727E-2</v>
      </c>
      <c r="M724" s="1">
        <v>1.37124746550971E-2</v>
      </c>
      <c r="N724" s="1">
        <v>1.54030394344135E-2</v>
      </c>
      <c r="O724" s="1">
        <v>1.28087443519923E-2</v>
      </c>
      <c r="P724" s="1">
        <v>7.8819564423200598E-3</v>
      </c>
      <c r="Q724" s="1">
        <v>1.2271717787149E-2</v>
      </c>
      <c r="R724" s="1">
        <v>1.04003429715924E-2</v>
      </c>
      <c r="S724" s="1">
        <v>1.0245136431583099E-2</v>
      </c>
      <c r="T724" s="1">
        <v>1.31558678713651E-2</v>
      </c>
      <c r="U724" s="1">
        <v>1.0295700312426799E-2</v>
      </c>
      <c r="V724" s="1">
        <v>1.2471725307429E-2</v>
      </c>
      <c r="W724" s="1">
        <v>1.3202351434111101E-2</v>
      </c>
      <c r="X724" s="1">
        <v>1.6972629677822398E-2</v>
      </c>
      <c r="Y724" s="1">
        <v>1.2228099520260599E-2</v>
      </c>
      <c r="Z724" s="1">
        <v>9.3576151068546498E-3</v>
      </c>
      <c r="AA724" s="1">
        <v>1.8177994246403501E-2</v>
      </c>
      <c r="AB724" s="1">
        <v>1.2800756786222301E-2</v>
      </c>
      <c r="AC724" s="1">
        <v>9.3671198875714401E-3</v>
      </c>
      <c r="AD724" s="1">
        <v>1.0905122665222399E-2</v>
      </c>
      <c r="AE724" s="1">
        <v>1.32249303030445E-2</v>
      </c>
      <c r="AF724" s="1">
        <v>1.17836975065906E-2</v>
      </c>
      <c r="AG724" s="1">
        <v>9.74736574948404E-3</v>
      </c>
      <c r="AH724" s="1">
        <v>1.16225875828852E-2</v>
      </c>
      <c r="AI724" s="1">
        <v>1.00974594168689E-2</v>
      </c>
      <c r="AJ724" s="1">
        <v>1.0188726991008101E-2</v>
      </c>
      <c r="AK724" s="1">
        <v>9.9528371992925607E-3</v>
      </c>
      <c r="AL724" s="1">
        <v>9.0495352909706808E-3</v>
      </c>
      <c r="AM724" s="1">
        <v>1.1285338590385101E-2</v>
      </c>
      <c r="AN724" s="1">
        <v>1.16313423940842E-2</v>
      </c>
      <c r="AO724" s="1">
        <v>1.43458602897455E-2</v>
      </c>
      <c r="AP724" s="1">
        <v>1.05169857743483E-2</v>
      </c>
      <c r="AQ724" s="1">
        <v>1.52480574961491E-2</v>
      </c>
    </row>
    <row r="725" spans="1:43" x14ac:dyDescent="0.25">
      <c r="A725" s="1" t="s">
        <v>17</v>
      </c>
      <c r="B725" s="1" t="s">
        <v>731</v>
      </c>
      <c r="C725" s="2" t="s">
        <v>18</v>
      </c>
      <c r="D725" s="1">
        <v>6.4617270491267996E-4</v>
      </c>
      <c r="E725" s="1">
        <v>9.3509202864764502E-4</v>
      </c>
      <c r="F725" s="1">
        <v>5.95666242052004E-4</v>
      </c>
      <c r="G725" s="1">
        <v>1.29578215352856E-3</v>
      </c>
      <c r="H725" s="1">
        <v>1.54685978233133E-3</v>
      </c>
      <c r="I725" s="1">
        <v>5.9122046391190601E-4</v>
      </c>
      <c r="J725" s="1">
        <v>8.8341206189234897E-4</v>
      </c>
      <c r="K725" s="1">
        <v>1.12539072127807E-3</v>
      </c>
      <c r="L725" s="1">
        <v>8.7113634590332996E-4</v>
      </c>
      <c r="M725" s="1">
        <v>1.05707137688119E-3</v>
      </c>
      <c r="N725" s="1">
        <v>1.10490155097351E-3</v>
      </c>
      <c r="O725" s="1">
        <v>9.901891183087951E-4</v>
      </c>
      <c r="P725" s="1">
        <v>4.80585730349805E-4</v>
      </c>
      <c r="Q725" s="1">
        <v>9.5999493657645499E-4</v>
      </c>
      <c r="R725" s="1">
        <v>6.2179684879178499E-4</v>
      </c>
      <c r="S725" s="1">
        <v>1.5701607226521199E-3</v>
      </c>
      <c r="T725" s="1">
        <v>9.6289012806866396E-4</v>
      </c>
      <c r="U725" s="1">
        <v>8.8333187083655305E-4</v>
      </c>
      <c r="V725" s="1">
        <v>1.03309201884919E-3</v>
      </c>
      <c r="W725" s="1">
        <v>1.82611876435088E-3</v>
      </c>
      <c r="X725" s="1">
        <v>2.7728947082684601E-3</v>
      </c>
      <c r="Y725" s="1">
        <v>5.6211097673591502E-4</v>
      </c>
      <c r="Z725" s="1">
        <v>5.9093194056766395E-4</v>
      </c>
      <c r="AA725" s="1">
        <v>1.3847845228067699E-3</v>
      </c>
      <c r="AB725" s="1">
        <v>1.08449563897305E-3</v>
      </c>
      <c r="AC725" s="1">
        <v>7.0600063984943096E-4</v>
      </c>
      <c r="AD725" s="1">
        <v>5.3906107383548901E-4</v>
      </c>
      <c r="AE725" s="1">
        <v>8.02356685048763E-4</v>
      </c>
      <c r="AF725" s="1">
        <v>1.55472045418716E-3</v>
      </c>
      <c r="AG725" s="1">
        <v>6.9331774308845702E-4</v>
      </c>
      <c r="AH725" s="1">
        <v>1.05150702426733E-3</v>
      </c>
      <c r="AI725" s="1">
        <v>6.3620689201014202E-4</v>
      </c>
      <c r="AJ725" s="1">
        <v>1.0750061846854901E-3</v>
      </c>
      <c r="AK725" s="1">
        <v>1.2825836160983599E-3</v>
      </c>
      <c r="AL725" s="1">
        <v>8.6939561843103101E-4</v>
      </c>
      <c r="AM725" s="1">
        <v>1.0684066239946301E-3</v>
      </c>
      <c r="AN725" s="1">
        <v>7.1691914373497704E-4</v>
      </c>
      <c r="AO725" s="1">
        <v>1.0936607101818901E-3</v>
      </c>
      <c r="AP725" s="1">
        <v>6.9500332946458303E-4</v>
      </c>
      <c r="AQ725" s="1">
        <v>1.0856957290175499E-3</v>
      </c>
    </row>
    <row r="726" spans="1:43" x14ac:dyDescent="0.25">
      <c r="A726" s="1" t="s">
        <v>17</v>
      </c>
      <c r="B726" s="1" t="s">
        <v>732</v>
      </c>
      <c r="C726" s="2" t="s">
        <v>18</v>
      </c>
      <c r="D726" s="1">
        <v>4.5065480153526098E-3</v>
      </c>
      <c r="E726" s="1">
        <v>8.0007491991954897E-3</v>
      </c>
      <c r="F726" s="1">
        <v>4.0450602034414404E-3</v>
      </c>
      <c r="G726" s="1">
        <v>5.8422422278395104E-3</v>
      </c>
      <c r="H726" s="1">
        <v>7.7748264311639399E-3</v>
      </c>
      <c r="I726" s="1">
        <v>3.9989121826453297E-3</v>
      </c>
      <c r="J726" s="1">
        <v>2.6900896621127402E-3</v>
      </c>
      <c r="K726" s="1">
        <v>6.03294482792295E-3</v>
      </c>
      <c r="L726" s="1">
        <v>1.0361630946739E-2</v>
      </c>
      <c r="M726" s="1">
        <v>6.4182734242744198E-3</v>
      </c>
      <c r="N726" s="1">
        <v>1.02524238049173E-2</v>
      </c>
      <c r="O726" s="1">
        <v>5.3320042156993304E-3</v>
      </c>
      <c r="P726" s="1">
        <v>4.0697538757929396E-3</v>
      </c>
      <c r="Q726" s="1">
        <v>1.0858906849543E-2</v>
      </c>
      <c r="R726" s="1">
        <v>3.3328787678412099E-3</v>
      </c>
      <c r="S726" s="1">
        <v>6.1534370212062098E-3</v>
      </c>
      <c r="T726" s="1">
        <v>4.1089166492089503E-3</v>
      </c>
      <c r="U726" s="1">
        <v>9.5691842188946E-3</v>
      </c>
      <c r="V726" s="1">
        <v>4.8757952295289597E-3</v>
      </c>
      <c r="W726" s="1">
        <v>7.1134050465681302E-3</v>
      </c>
      <c r="X726" s="1">
        <v>1.3234276054860199E-2</v>
      </c>
      <c r="Y726" s="1">
        <v>4.1728832405634403E-3</v>
      </c>
      <c r="Z726" s="1">
        <v>3.7814497989233902E-3</v>
      </c>
      <c r="AA726" s="1">
        <v>1.20759389001204E-2</v>
      </c>
      <c r="AB726" s="1">
        <v>5.4956800591289198E-3</v>
      </c>
      <c r="AC726" s="1">
        <v>3.84652255707656E-3</v>
      </c>
      <c r="AD726" s="1">
        <v>4.9834004833422497E-3</v>
      </c>
      <c r="AE726" s="1">
        <v>9.4712095173268701E-3</v>
      </c>
      <c r="AF726" s="1">
        <v>1.12012597989127E-2</v>
      </c>
      <c r="AG726" s="1">
        <v>2.9698839811527901E-3</v>
      </c>
      <c r="AH726" s="1">
        <v>1.14244732657295E-2</v>
      </c>
      <c r="AI726" s="1">
        <v>5.4821431218913001E-3</v>
      </c>
      <c r="AJ726" s="1">
        <v>5.14685154396029E-3</v>
      </c>
      <c r="AK726" s="1">
        <v>9.2864087630290908E-3</v>
      </c>
      <c r="AL726" s="1">
        <v>3.6534530698091499E-3</v>
      </c>
      <c r="AM726" s="1">
        <v>6.76613113696296E-3</v>
      </c>
      <c r="AN726" s="1">
        <v>5.0377301330518497E-3</v>
      </c>
      <c r="AO726" s="1">
        <v>1.05610318475013E-2</v>
      </c>
      <c r="AP726" s="1">
        <v>3.6815029863442599E-3</v>
      </c>
      <c r="AQ726" s="1">
        <v>5.5535696777345997E-3</v>
      </c>
    </row>
    <row r="727" spans="1:43" x14ac:dyDescent="0.25">
      <c r="A727" s="1" t="s">
        <v>17</v>
      </c>
      <c r="B727" s="1" t="s">
        <v>733</v>
      </c>
      <c r="C727" s="2" t="s">
        <v>18</v>
      </c>
      <c r="D727" s="1">
        <v>4.2787729911131903E-2</v>
      </c>
      <c r="E727" s="1">
        <v>5.1722294395516899E-2</v>
      </c>
      <c r="F727" s="1">
        <v>6.3213206836688199E-2</v>
      </c>
      <c r="G727" s="1">
        <v>3.8055569513111301E-2</v>
      </c>
      <c r="H727" s="1">
        <v>3.8925065385510597E-2</v>
      </c>
      <c r="I727" s="1">
        <v>4.4824551134293303E-2</v>
      </c>
      <c r="J727" s="1">
        <v>2.4797826046131202E-2</v>
      </c>
      <c r="K727" s="1">
        <v>3.5010918300633097E-2</v>
      </c>
      <c r="L727" s="1">
        <v>6.4504980520304095E-2</v>
      </c>
      <c r="M727" s="1">
        <v>7.0456374212182801E-2</v>
      </c>
      <c r="N727" s="1">
        <v>4.3413777587738102E-2</v>
      </c>
      <c r="O727" s="1">
        <v>3.2109369768189601E-2</v>
      </c>
      <c r="P727" s="1">
        <v>3.6035519549942698E-2</v>
      </c>
      <c r="Q727" s="1">
        <v>8.9121408515077993E-2</v>
      </c>
      <c r="R727" s="1">
        <v>4.6871178810509798E-2</v>
      </c>
      <c r="S727" s="1">
        <v>4.9069533041956798E-2</v>
      </c>
      <c r="T727" s="1">
        <v>5.4564770198398803E-2</v>
      </c>
      <c r="U727" s="1">
        <v>6.30471993589619E-2</v>
      </c>
      <c r="V727" s="1">
        <v>5.6293817342759199E-2</v>
      </c>
      <c r="W727" s="1">
        <v>3.9818213435456197E-2</v>
      </c>
      <c r="X727" s="1">
        <v>4.5229862877669003E-2</v>
      </c>
      <c r="Y727" s="1">
        <v>6.22316279577384E-2</v>
      </c>
      <c r="Z727" s="1">
        <v>2.95103619805595E-2</v>
      </c>
      <c r="AA727" s="1">
        <v>5.31888884754785E-2</v>
      </c>
      <c r="AB727" s="1">
        <v>3.8886690456634801E-2</v>
      </c>
      <c r="AC727" s="1">
        <v>3.4657379008887497E-2</v>
      </c>
      <c r="AD727" s="1">
        <v>5.7801891086701203E-2</v>
      </c>
      <c r="AE727" s="1">
        <v>6.7241420811985905E-2</v>
      </c>
      <c r="AF727" s="1">
        <v>4.9977773929773699E-2</v>
      </c>
      <c r="AG727" s="1">
        <v>3.7891656947813199E-2</v>
      </c>
      <c r="AH727" s="1">
        <v>6.4011112994168104E-2</v>
      </c>
      <c r="AI727" s="1">
        <v>5.9426095553511402E-2</v>
      </c>
      <c r="AJ727" s="1">
        <v>3.8335507779111599E-2</v>
      </c>
      <c r="AK727" s="1">
        <v>6.2916586487749407E-2</v>
      </c>
      <c r="AL727" s="1">
        <v>3.44488734044762E-2</v>
      </c>
      <c r="AM727" s="1">
        <v>4.9390865745205598E-2</v>
      </c>
      <c r="AN727" s="1">
        <v>7.7406951046811195E-2</v>
      </c>
      <c r="AO727" s="1">
        <v>6.6845298082979301E-2</v>
      </c>
      <c r="AP727" s="1">
        <v>4.1840202508353498E-2</v>
      </c>
      <c r="AQ727" s="1">
        <v>4.9499571932916202E-2</v>
      </c>
    </row>
    <row r="728" spans="1:43" x14ac:dyDescent="0.25">
      <c r="A728" s="1" t="s">
        <v>17</v>
      </c>
      <c r="B728" s="1" t="s">
        <v>734</v>
      </c>
      <c r="C728" s="2" t="s">
        <v>18</v>
      </c>
      <c r="D728" s="1">
        <v>2.7201141601195999E-3</v>
      </c>
      <c r="E728" s="1">
        <v>2.1000085752312602E-3</v>
      </c>
      <c r="F728" s="1">
        <v>2.1788409408065698E-3</v>
      </c>
      <c r="G728" s="1">
        <v>2.7956504210031401E-3</v>
      </c>
      <c r="H728" s="1">
        <v>3.0736953488626501E-3</v>
      </c>
      <c r="I728" s="1">
        <v>3.5559218927053802E-3</v>
      </c>
      <c r="J728" s="1">
        <v>1.75512466658786E-3</v>
      </c>
      <c r="K728" s="1">
        <v>3.4620744734518102E-3</v>
      </c>
      <c r="L728" s="1">
        <v>2.07696434095467E-3</v>
      </c>
      <c r="M728" s="1">
        <v>3.5016875251016799E-3</v>
      </c>
      <c r="N728" s="1">
        <v>3.3939771595697102E-3</v>
      </c>
      <c r="O728" s="1">
        <v>2.91797741342002E-3</v>
      </c>
      <c r="P728" s="1">
        <v>2.46871620479625E-3</v>
      </c>
      <c r="Q728" s="1">
        <v>2.6789381978434799E-3</v>
      </c>
      <c r="R728" s="1">
        <v>3.00019014539827E-3</v>
      </c>
      <c r="S728" s="1">
        <v>3.3413758081015199E-3</v>
      </c>
      <c r="T728" s="1">
        <v>3.1548835929917501E-3</v>
      </c>
      <c r="U728" s="1">
        <v>1.73714522829636E-3</v>
      </c>
      <c r="V728" s="1">
        <v>3.4347992781646702E-3</v>
      </c>
      <c r="W728" s="1">
        <v>3.39461673719603E-3</v>
      </c>
      <c r="X728" s="1">
        <v>8.9877970102002804E-3</v>
      </c>
      <c r="Y728" s="1">
        <v>3.05744985126765E-3</v>
      </c>
      <c r="Z728" s="1">
        <v>3.3339191619660702E-3</v>
      </c>
      <c r="AA728" s="1">
        <v>5.3646670774872398E-3</v>
      </c>
      <c r="AB728" s="1">
        <v>3.58947806381153E-3</v>
      </c>
      <c r="AC728" s="1">
        <v>2.2056894024494499E-3</v>
      </c>
      <c r="AD728" s="1">
        <v>3.2804290734794899E-3</v>
      </c>
      <c r="AE728" s="1">
        <v>2.6615558541366298E-3</v>
      </c>
      <c r="AF728" s="1">
        <v>3.3780366681256898E-3</v>
      </c>
      <c r="AG728" s="1">
        <v>2.6354382272690598E-3</v>
      </c>
      <c r="AH728" s="1">
        <v>2.0756343512831898E-3</v>
      </c>
      <c r="AI728" s="1">
        <v>2.8006557223614302E-3</v>
      </c>
      <c r="AJ728" s="1">
        <v>2.8966903795684799E-3</v>
      </c>
      <c r="AK728" s="1">
        <v>2.7893744122309198E-3</v>
      </c>
      <c r="AL728" s="1">
        <v>3.0134856079573301E-3</v>
      </c>
      <c r="AM728" s="1">
        <v>1.7021805068588799E-3</v>
      </c>
      <c r="AN728" s="1">
        <v>3.4349742230057401E-3</v>
      </c>
      <c r="AO728" s="1">
        <v>3.0278932004121498E-3</v>
      </c>
      <c r="AP728" s="1">
        <v>2.8126353420884201E-3</v>
      </c>
      <c r="AQ728" s="1">
        <v>2.3511555798996298E-3</v>
      </c>
    </row>
    <row r="729" spans="1:43" x14ac:dyDescent="0.25">
      <c r="A729" s="1" t="s">
        <v>17</v>
      </c>
      <c r="B729" s="1" t="s">
        <v>735</v>
      </c>
      <c r="C729" s="2" t="s">
        <v>18</v>
      </c>
      <c r="D729" s="1">
        <v>3.0096794266519799E-2</v>
      </c>
      <c r="E729" s="1">
        <v>1.5337880502113901E-2</v>
      </c>
      <c r="F729" s="1">
        <v>2.73193164118452E-2</v>
      </c>
      <c r="G729" s="1">
        <v>1.16175644840957E-2</v>
      </c>
      <c r="H729" s="1">
        <v>1.42735438375196E-2</v>
      </c>
      <c r="I729" s="1">
        <v>3.8296803038340099E-2</v>
      </c>
      <c r="J729" s="1">
        <v>1.46353581020822E-2</v>
      </c>
      <c r="K729" s="1">
        <v>1.55344143599073E-2</v>
      </c>
      <c r="L729" s="1">
        <v>1.37935868925007E-2</v>
      </c>
      <c r="M729" s="1">
        <v>3.8703609788295498E-2</v>
      </c>
      <c r="N729" s="1">
        <v>1.3149365736883301E-2</v>
      </c>
      <c r="O729" s="1">
        <v>1.8440629689221399E-2</v>
      </c>
      <c r="P729" s="1">
        <v>2.2335871810958498E-2</v>
      </c>
      <c r="Q729" s="1">
        <v>2.1308449529794202E-2</v>
      </c>
      <c r="R729" s="1">
        <v>3.6419005409946199E-2</v>
      </c>
      <c r="S729" s="1">
        <v>1.7800490891211999E-2</v>
      </c>
      <c r="T729" s="1">
        <v>4.0857235054675499E-2</v>
      </c>
      <c r="U729" s="1">
        <v>1.2581210655470101E-2</v>
      </c>
      <c r="V729" s="1">
        <v>3.5655460321102998E-2</v>
      </c>
      <c r="W729" s="1">
        <v>1.0640019949251499E-2</v>
      </c>
      <c r="X729" s="1">
        <v>1.16214865742016E-2</v>
      </c>
      <c r="Y729" s="1">
        <v>2.68301566101092E-2</v>
      </c>
      <c r="Z729" s="1">
        <v>1.95062249152941E-2</v>
      </c>
      <c r="AA729" s="1">
        <v>1.4660144895698101E-2</v>
      </c>
      <c r="AB729" s="1">
        <v>9.7440931395774994E-3</v>
      </c>
      <c r="AC729" s="1">
        <v>1.7765368498206299E-2</v>
      </c>
      <c r="AD729" s="1">
        <v>2.6331396514710101E-2</v>
      </c>
      <c r="AE729" s="1">
        <v>1.1077687730981899E-2</v>
      </c>
      <c r="AF729" s="1">
        <v>9.3490234419665794E-3</v>
      </c>
      <c r="AG729" s="1">
        <v>2.4006048078728401E-2</v>
      </c>
      <c r="AH729" s="1">
        <v>9.7877314153148806E-3</v>
      </c>
      <c r="AI729" s="1">
        <v>2.53353379468708E-2</v>
      </c>
      <c r="AJ729" s="1">
        <v>1.8262144897612E-2</v>
      </c>
      <c r="AK729" s="1">
        <v>9.2977906587395007E-3</v>
      </c>
      <c r="AL729" s="1">
        <v>2.1899841479272E-2</v>
      </c>
      <c r="AM729" s="1">
        <v>1.06190930939921E-2</v>
      </c>
      <c r="AN729" s="1">
        <v>3.0057682789656301E-2</v>
      </c>
      <c r="AO729" s="1">
        <v>1.6504071920242499E-2</v>
      </c>
      <c r="AP729" s="1">
        <v>2.3633025432542001E-2</v>
      </c>
      <c r="AQ729" s="1">
        <v>9.7946528917892493E-3</v>
      </c>
    </row>
    <row r="730" spans="1:43" x14ac:dyDescent="0.25">
      <c r="A730" s="1" t="s">
        <v>17</v>
      </c>
      <c r="B730" s="1" t="s">
        <v>736</v>
      </c>
      <c r="C730" s="2" t="s">
        <v>18</v>
      </c>
      <c r="D730" s="1">
        <v>2.05056863779951E-4</v>
      </c>
      <c r="E730" s="1">
        <v>1.77871437675639E-4</v>
      </c>
      <c r="G730" s="1">
        <v>2.6126231399829401E-4</v>
      </c>
      <c r="H730" s="1">
        <v>1.9978390811772699E-4</v>
      </c>
      <c r="J730" s="1">
        <v>2.2721094047913599E-4</v>
      </c>
      <c r="K730" s="1">
        <v>1.84065364392961E-4</v>
      </c>
      <c r="L730" s="1">
        <v>2.2047368923353399E-4</v>
      </c>
      <c r="M730" s="1">
        <v>1.2362909760732E-4</v>
      </c>
      <c r="N730" s="1">
        <v>2.8365655513485602E-4</v>
      </c>
      <c r="O730" s="1">
        <v>2.3527972864595601E-4</v>
      </c>
      <c r="P730" s="1">
        <v>1.4490621874244501E-4</v>
      </c>
      <c r="Q730" s="1">
        <v>2.6139579334234401E-4</v>
      </c>
      <c r="R730" s="1">
        <v>2.196471745621E-4</v>
      </c>
      <c r="S730" s="1">
        <v>4.1280906387863002E-4</v>
      </c>
      <c r="T730" s="1">
        <v>1.2875257264243501E-4</v>
      </c>
      <c r="U730" s="1">
        <v>2.15856427407757E-4</v>
      </c>
      <c r="V730" s="1">
        <v>3.3028296433443901E-4</v>
      </c>
      <c r="W730" s="1">
        <v>6.3514857975397897E-4</v>
      </c>
      <c r="X730" s="1">
        <v>5.4707850313983405E-4</v>
      </c>
      <c r="Y730" s="1">
        <v>2.26327135463856E-4</v>
      </c>
      <c r="AA730" s="1">
        <v>2.9711159591321197E-4</v>
      </c>
      <c r="AB730" s="1">
        <v>3.1936607380339299E-4</v>
      </c>
      <c r="AC730" s="1">
        <v>1.6165636155756301E-4</v>
      </c>
      <c r="AD730" s="1">
        <v>1.2368222378810801E-4</v>
      </c>
      <c r="AE730" s="1">
        <v>1.7782771552501701E-4</v>
      </c>
      <c r="AF730" s="1">
        <v>3.9596159487102501E-4</v>
      </c>
      <c r="AG730" s="1">
        <v>1.97983752513401E-4</v>
      </c>
      <c r="AH730" s="1">
        <v>1.1690340068504299E-4</v>
      </c>
      <c r="AJ730" s="1">
        <v>2.0297904075629501E-4</v>
      </c>
      <c r="AK730" s="1">
        <v>3.10246640895594E-4</v>
      </c>
      <c r="AL730" s="1">
        <v>2.2825608576175499E-4</v>
      </c>
      <c r="AM730" s="1">
        <v>3.9966249574249101E-4</v>
      </c>
      <c r="AN730" s="1">
        <v>2.0861319570334301E-4</v>
      </c>
      <c r="AO730" s="1">
        <v>1.53645400211695E-4</v>
      </c>
      <c r="AP730" s="1">
        <v>2.04423633796969E-4</v>
      </c>
      <c r="AQ730" s="1">
        <v>1.85812204503564E-4</v>
      </c>
    </row>
    <row r="731" spans="1:43" x14ac:dyDescent="0.25">
      <c r="A731" s="1" t="s">
        <v>17</v>
      </c>
      <c r="B731" s="1" t="s">
        <v>737</v>
      </c>
      <c r="C731" s="2" t="s">
        <v>18</v>
      </c>
      <c r="D731" s="1">
        <v>8.9029842138088292E-3</v>
      </c>
      <c r="E731" s="1">
        <v>2.3759062576416402E-2</v>
      </c>
      <c r="F731" s="1">
        <v>1.0038123379585101E-2</v>
      </c>
      <c r="G731" s="1">
        <v>1.29405153346107E-2</v>
      </c>
      <c r="H731" s="1">
        <v>1.2853377896609499E-2</v>
      </c>
      <c r="I731" s="1">
        <v>1.11798005946144E-2</v>
      </c>
      <c r="J731" s="1">
        <v>6.23782101922234E-3</v>
      </c>
      <c r="K731" s="1">
        <v>9.8316936366129801E-3</v>
      </c>
      <c r="L731" s="1">
        <v>3.1319362765525501E-2</v>
      </c>
      <c r="M731" s="1">
        <v>1.53295825577223E-2</v>
      </c>
      <c r="N731" s="1">
        <v>2.4711637950785102E-2</v>
      </c>
      <c r="O731" s="1">
        <v>7.7899267719175897E-3</v>
      </c>
      <c r="P731" s="1">
        <v>7.2313329703961003E-3</v>
      </c>
      <c r="Q731" s="1">
        <v>2.52821043300685E-2</v>
      </c>
      <c r="R731" s="1">
        <v>9.3391044139713303E-3</v>
      </c>
      <c r="S731" s="1">
        <v>1.07056543048808E-2</v>
      </c>
      <c r="T731" s="1">
        <v>9.5375292207488804E-3</v>
      </c>
      <c r="U731" s="1">
        <v>3.3589988124288303E-2</v>
      </c>
      <c r="V731" s="1">
        <v>1.13742693345486E-2</v>
      </c>
      <c r="W731" s="1">
        <v>1.2996266768668999E-2</v>
      </c>
      <c r="X731" s="1">
        <v>1.16446579600877E-2</v>
      </c>
      <c r="Y731" s="1">
        <v>9.6415857597342697E-3</v>
      </c>
      <c r="Z731" s="1">
        <v>8.2480287483892405E-3</v>
      </c>
      <c r="AA731" s="1">
        <v>2.0040321085092998E-2</v>
      </c>
      <c r="AB731" s="1">
        <v>1.3026001122451201E-2</v>
      </c>
      <c r="AC731" s="1">
        <v>7.1847604999016801E-3</v>
      </c>
      <c r="AD731" s="1">
        <v>9.8072668542266705E-3</v>
      </c>
      <c r="AE731" s="1">
        <v>2.7353229983795201E-2</v>
      </c>
      <c r="AF731" s="1">
        <v>1.45933568723226E-2</v>
      </c>
      <c r="AG731" s="1">
        <v>1.1139483254482401E-2</v>
      </c>
      <c r="AH731" s="1">
        <v>2.2206482130490399E-2</v>
      </c>
      <c r="AI731" s="1">
        <v>1.16879997366973E-2</v>
      </c>
      <c r="AJ731" s="1">
        <v>8.5353662400225998E-3</v>
      </c>
      <c r="AK731" s="1">
        <v>1.4243507908669999E-2</v>
      </c>
      <c r="AL731" s="1">
        <v>7.3436604031718198E-3</v>
      </c>
      <c r="AM731" s="1">
        <v>1.31066885855058E-2</v>
      </c>
      <c r="AN731" s="1">
        <v>1.3813431366129199E-2</v>
      </c>
      <c r="AO731" s="1">
        <v>2.4031249548648E-2</v>
      </c>
      <c r="AP731" s="1">
        <v>8.8778075563896199E-3</v>
      </c>
      <c r="AQ731" s="1">
        <v>1.20950223228406E-2</v>
      </c>
    </row>
    <row r="732" spans="1:43" x14ac:dyDescent="0.25">
      <c r="A732" s="1" t="s">
        <v>17</v>
      </c>
      <c r="B732" s="1" t="s">
        <v>738</v>
      </c>
      <c r="C732" s="2" t="s">
        <v>18</v>
      </c>
      <c r="D732" s="1">
        <v>5.5171511130076602E-3</v>
      </c>
      <c r="E732" s="1">
        <v>3.9524372174555098E-3</v>
      </c>
      <c r="F732" s="1">
        <v>4.3875373652679404E-3</v>
      </c>
      <c r="G732" s="1">
        <v>7.3421365090148502E-3</v>
      </c>
      <c r="H732" s="1">
        <v>8.0738083789223102E-3</v>
      </c>
      <c r="I732" s="1">
        <v>6.7100426568792396E-3</v>
      </c>
      <c r="J732" s="1">
        <v>4.8457537992312397E-3</v>
      </c>
      <c r="K732" s="1">
        <v>7.3335016482675604E-3</v>
      </c>
      <c r="L732" s="1">
        <v>4.29804521947009E-3</v>
      </c>
      <c r="M732" s="1">
        <v>9.4214581230072196E-3</v>
      </c>
      <c r="N732" s="1">
        <v>1.20836194204602E-2</v>
      </c>
      <c r="O732" s="1">
        <v>7.5390541808383E-3</v>
      </c>
      <c r="P732" s="1">
        <v>5.6481170791335298E-3</v>
      </c>
      <c r="Q732" s="1">
        <v>6.1650540307150404E-3</v>
      </c>
      <c r="R732" s="1">
        <v>6.5100790583449896E-3</v>
      </c>
      <c r="S732" s="1">
        <v>6.0818411736925796E-3</v>
      </c>
      <c r="T732" s="1">
        <v>7.3815776362676404E-3</v>
      </c>
      <c r="U732" s="1">
        <v>5.74923075048303E-3</v>
      </c>
      <c r="V732" s="1">
        <v>8.1049790921294308E-3</v>
      </c>
      <c r="W732" s="1">
        <v>7.83353567372355E-3</v>
      </c>
      <c r="X732" s="1">
        <v>1.8027242527292701E-2</v>
      </c>
      <c r="Y732" s="1">
        <v>6.2009333410543502E-3</v>
      </c>
      <c r="Z732" s="1">
        <v>7.2247697500180197E-3</v>
      </c>
      <c r="AA732" s="1">
        <v>1.31086325331813E-2</v>
      </c>
      <c r="AB732" s="1">
        <v>7.0485475798287896E-3</v>
      </c>
      <c r="AC732" s="1">
        <v>6.1044002241729296E-3</v>
      </c>
      <c r="AD732" s="1">
        <v>9.1193241313266196E-3</v>
      </c>
      <c r="AE732" s="1">
        <v>6.5437174464531497E-3</v>
      </c>
      <c r="AF732" s="1">
        <v>7.60125786019654E-3</v>
      </c>
      <c r="AG732" s="1">
        <v>5.9733000626892296E-3</v>
      </c>
      <c r="AH732" s="1">
        <v>8.2908745550063102E-3</v>
      </c>
      <c r="AI732" s="1">
        <v>7.0187249731169798E-3</v>
      </c>
      <c r="AJ732" s="1">
        <v>7.3370557914343602E-3</v>
      </c>
      <c r="AK732" s="1">
        <v>5.1125177539328602E-3</v>
      </c>
      <c r="AL732" s="1">
        <v>5.4491970904427898E-3</v>
      </c>
      <c r="AM732" s="1">
        <v>3.6239174688360199E-3</v>
      </c>
      <c r="AN732" s="1">
        <v>8.4262869499398298E-3</v>
      </c>
      <c r="AO732" s="1">
        <v>8.50634426805277E-3</v>
      </c>
      <c r="AP732" s="1">
        <v>6.0896798253596103E-3</v>
      </c>
      <c r="AQ732" s="1">
        <v>5.9726821463342303E-3</v>
      </c>
    </row>
    <row r="733" spans="1:43" x14ac:dyDescent="0.25">
      <c r="A733" s="1" t="s">
        <v>17</v>
      </c>
      <c r="B733" s="1" t="s">
        <v>739</v>
      </c>
      <c r="C733" s="2" t="s">
        <v>18</v>
      </c>
      <c r="D733" s="1">
        <v>5.8507030650059295E-4</v>
      </c>
      <c r="E733" s="1">
        <v>6.0170647701119099E-4</v>
      </c>
      <c r="F733" s="1">
        <v>3.3503191626124403E-4</v>
      </c>
      <c r="G733" s="1">
        <v>1.0233791100869899E-3</v>
      </c>
      <c r="H733" s="1">
        <v>7.0629852440638101E-4</v>
      </c>
      <c r="I733" s="1">
        <v>4.4416144651613E-4</v>
      </c>
      <c r="J733" s="1">
        <v>5.8766511788245902E-4</v>
      </c>
      <c r="K733" s="1">
        <v>7.3047859026116298E-4</v>
      </c>
      <c r="L733" s="1">
        <v>6.1550440031919295E-4</v>
      </c>
      <c r="M733" s="1">
        <v>6.0979208208749897E-4</v>
      </c>
      <c r="N733" s="1">
        <v>9.6620042966151E-4</v>
      </c>
      <c r="O733" s="1">
        <v>7.1905640173965102E-4</v>
      </c>
      <c r="P733" s="1">
        <v>3.4709925809479002E-4</v>
      </c>
      <c r="Q733" s="1">
        <v>6.0884443086812296E-4</v>
      </c>
      <c r="R733" s="1">
        <v>6.0688703762471505E-4</v>
      </c>
      <c r="S733" s="1">
        <v>1.08922366794275E-3</v>
      </c>
      <c r="T733" s="1">
        <v>5.6682526913796297E-4</v>
      </c>
      <c r="U733" s="1">
        <v>7.1105544934151304E-4</v>
      </c>
      <c r="V733" s="1">
        <v>5.8666371397351905E-4</v>
      </c>
      <c r="W733" s="1">
        <v>1.2299584226167701E-3</v>
      </c>
      <c r="X733" s="1">
        <v>3.23063617117321E-3</v>
      </c>
      <c r="Y733" s="1">
        <v>3.5706632949067797E-4</v>
      </c>
      <c r="Z733" s="1">
        <v>4.4433450941158502E-4</v>
      </c>
      <c r="AA733" s="1">
        <v>1.40398315844351E-3</v>
      </c>
      <c r="AB733" s="1">
        <v>9.4243630240266503E-4</v>
      </c>
      <c r="AC733" s="1">
        <v>5.7306512473897999E-4</v>
      </c>
      <c r="AD733" s="1">
        <v>5.9404473883620799E-4</v>
      </c>
      <c r="AE733" s="1">
        <v>6.7538491701168697E-4</v>
      </c>
      <c r="AF733" s="1">
        <v>1.24349952875124E-3</v>
      </c>
      <c r="AG733" s="1">
        <v>6.0016403248335502E-4</v>
      </c>
      <c r="AH733" s="1">
        <v>7.9255225725351805E-4</v>
      </c>
      <c r="AI733" s="1">
        <v>5.1896168200500105E-4</v>
      </c>
      <c r="AJ733" s="1">
        <v>5.7662466468623897E-4</v>
      </c>
      <c r="AK733" s="1">
        <v>1.1072738499077E-3</v>
      </c>
      <c r="AL733" s="1">
        <v>5.0874573381740605E-4</v>
      </c>
      <c r="AM733" s="1">
        <v>4.9327153930628104E-4</v>
      </c>
      <c r="AN733" s="1">
        <v>6.1456793017489197E-4</v>
      </c>
      <c r="AO733" s="1">
        <v>7.8796085459143395E-4</v>
      </c>
      <c r="AP733" s="1">
        <v>3.9176994102671601E-4</v>
      </c>
      <c r="AQ733" s="1">
        <v>6.80735385590602E-4</v>
      </c>
    </row>
    <row r="734" spans="1:43" x14ac:dyDescent="0.25">
      <c r="A734" s="1" t="s">
        <v>17</v>
      </c>
      <c r="B734" s="1" t="s">
        <v>740</v>
      </c>
      <c r="C734" s="2" t="s">
        <v>18</v>
      </c>
      <c r="D734" s="1">
        <v>1.19442677107269E-3</v>
      </c>
      <c r="E734" s="1">
        <v>9.6198919329925302E-4</v>
      </c>
      <c r="F734" s="1">
        <v>1.0446079127106401E-3</v>
      </c>
      <c r="G734" s="1">
        <v>1.3029844565879999E-3</v>
      </c>
      <c r="H734" s="1">
        <v>1.5312081959696099E-3</v>
      </c>
      <c r="I734" s="1">
        <v>1.5135613079649099E-3</v>
      </c>
      <c r="J734" s="1">
        <v>1.03110258443828E-3</v>
      </c>
      <c r="K734" s="1">
        <v>1.46375871354007E-3</v>
      </c>
      <c r="L734" s="1">
        <v>1.20632147741736E-3</v>
      </c>
      <c r="M734" s="1">
        <v>1.69801354827878E-3</v>
      </c>
      <c r="N734" s="1">
        <v>2.2788605123559998E-3</v>
      </c>
      <c r="O734" s="1">
        <v>1.0036331197855301E-3</v>
      </c>
      <c r="P734" s="1">
        <v>1.1795637787160101E-3</v>
      </c>
      <c r="Q734" s="1">
        <v>1.78029724033983E-3</v>
      </c>
      <c r="R734" s="1">
        <v>1.5062215988476599E-3</v>
      </c>
      <c r="S734" s="1">
        <v>1.8082692906037101E-3</v>
      </c>
      <c r="T734" s="1">
        <v>1.6045687613015999E-3</v>
      </c>
      <c r="U734" s="1">
        <v>1.3914902776503201E-3</v>
      </c>
      <c r="V734" s="1">
        <v>1.75571079356196E-3</v>
      </c>
      <c r="W734" s="1">
        <v>1.54757555249547E-3</v>
      </c>
      <c r="X734" s="1">
        <v>4.4676476957287298E-3</v>
      </c>
      <c r="Y734" s="1">
        <v>9.6871537362097496E-4</v>
      </c>
      <c r="Z734" s="1">
        <v>1.33345674654898E-3</v>
      </c>
      <c r="AA734" s="1">
        <v>2.18150365801299E-3</v>
      </c>
      <c r="AB734" s="1">
        <v>1.6476452360257E-3</v>
      </c>
      <c r="AC734" s="1">
        <v>1.0343266416010901E-3</v>
      </c>
      <c r="AD734" s="1">
        <v>1.24719040576283E-3</v>
      </c>
      <c r="AE734" s="1">
        <v>1.3214970981886599E-3</v>
      </c>
      <c r="AF734" s="1">
        <v>2.1929182521355801E-3</v>
      </c>
      <c r="AG734" s="1">
        <v>1.1957210821748601E-3</v>
      </c>
      <c r="AH734" s="1">
        <v>1.5195460149215101E-3</v>
      </c>
      <c r="AI734" s="1">
        <v>1.25143127680989E-3</v>
      </c>
      <c r="AJ734" s="1">
        <v>8.8481100401637696E-4</v>
      </c>
      <c r="AK734" s="1">
        <v>1.18189262073849E-3</v>
      </c>
      <c r="AL734" s="1">
        <v>1.22556171828118E-3</v>
      </c>
      <c r="AM734" s="1">
        <v>9.8698385911170396E-4</v>
      </c>
      <c r="AN734" s="1">
        <v>1.43560792586683E-3</v>
      </c>
      <c r="AO734" s="1">
        <v>1.5674408062119199E-3</v>
      </c>
      <c r="AP734" s="1">
        <v>1.2505747461886501E-3</v>
      </c>
      <c r="AQ734" s="1">
        <v>1.08869871046685E-3</v>
      </c>
    </row>
    <row r="735" spans="1:43" x14ac:dyDescent="0.25">
      <c r="A735" s="1" t="s">
        <v>17</v>
      </c>
      <c r="B735" s="1" t="s">
        <v>741</v>
      </c>
      <c r="C735" s="2" t="s">
        <v>18</v>
      </c>
      <c r="D735" s="1">
        <v>2.6661418624909702E-4</v>
      </c>
      <c r="E735" s="1">
        <v>3.2048272070332002E-4</v>
      </c>
      <c r="F735" s="1">
        <v>2.6845737376358898E-4</v>
      </c>
      <c r="G735" s="1">
        <v>4.7237077667086402E-4</v>
      </c>
      <c r="H735" s="1">
        <v>4.05324795185527E-4</v>
      </c>
      <c r="I735" s="1">
        <v>2.5190330992142499E-4</v>
      </c>
      <c r="J735" s="1">
        <v>1.3300847839316601E-4</v>
      </c>
      <c r="K735" s="1">
        <v>5.0319144719337603E-4</v>
      </c>
      <c r="L735" s="1">
        <v>2.59840440776023E-4</v>
      </c>
      <c r="M735" s="1">
        <v>2.2871530444724299E-4</v>
      </c>
      <c r="N735" s="1">
        <v>3.1170627741577701E-4</v>
      </c>
      <c r="O735" s="1">
        <v>3.2742023035218701E-4</v>
      </c>
      <c r="P735" s="1">
        <v>6.4962862170110403E-5</v>
      </c>
      <c r="Q735" s="1">
        <v>3.2450761555952E-4</v>
      </c>
      <c r="R735" s="1">
        <v>1.2587878493933901E-4</v>
      </c>
      <c r="S735" s="1">
        <v>6.4079622914658995E-4</v>
      </c>
      <c r="T735" s="1">
        <v>1.2691624142765801E-4</v>
      </c>
      <c r="U735" s="1">
        <v>2.19568051527484E-4</v>
      </c>
      <c r="V735" s="1">
        <v>1.3773100001497699E-4</v>
      </c>
      <c r="W735" s="1">
        <v>1.35549783958159E-3</v>
      </c>
      <c r="X735" s="1">
        <v>2.34479897315657E-4</v>
      </c>
      <c r="Y735" s="1">
        <v>1.83660055109891E-4</v>
      </c>
      <c r="Z735" s="1">
        <v>1.8627687367856101E-4</v>
      </c>
      <c r="AA735" s="1">
        <v>6.97962351061176E-4</v>
      </c>
      <c r="AB735" s="1">
        <v>2.21116263514218E-4</v>
      </c>
      <c r="AC735" s="1">
        <v>2.3902974721752801E-4</v>
      </c>
      <c r="AD735" s="1">
        <v>1.8914151723380799E-4</v>
      </c>
      <c r="AE735" s="1">
        <v>2.5102938504835399E-4</v>
      </c>
      <c r="AF735" s="1">
        <v>7.2883230426777602E-4</v>
      </c>
      <c r="AG735" s="1">
        <v>1.45172405294311E-4</v>
      </c>
      <c r="AH735" s="1">
        <v>1.55299436665707E-4</v>
      </c>
      <c r="AI735" s="1">
        <v>1.7095034934386301E-4</v>
      </c>
      <c r="AJ735" s="1">
        <v>2.4535041286876497E-4</v>
      </c>
      <c r="AK735" s="1">
        <v>7.9131540968203895E-4</v>
      </c>
      <c r="AL735" s="1">
        <v>3.67221933924225E-4</v>
      </c>
      <c r="AM735" s="1">
        <v>2.2706881554207601E-4</v>
      </c>
      <c r="AN735" s="1">
        <v>1.95508194861854E-4</v>
      </c>
      <c r="AO735" s="1">
        <v>1.9199916223446199E-4</v>
      </c>
      <c r="AP735" s="1">
        <v>1.7052836383692601E-4</v>
      </c>
      <c r="AQ735" s="1">
        <v>1.8345315796821401E-4</v>
      </c>
    </row>
    <row r="736" spans="1:43" x14ac:dyDescent="0.25">
      <c r="A736" s="1" t="s">
        <v>17</v>
      </c>
      <c r="B736" s="1" t="s">
        <v>742</v>
      </c>
      <c r="C736" s="2" t="s">
        <v>18</v>
      </c>
      <c r="D736" s="1">
        <v>2.3903840665708801E-4</v>
      </c>
      <c r="E736" s="1">
        <v>5.1837120920211104E-4</v>
      </c>
      <c r="F736" s="1">
        <v>2.3371304011385601E-4</v>
      </c>
      <c r="G736" s="1">
        <v>4.6941670068063201E-4</v>
      </c>
      <c r="H736" s="1">
        <v>2.9970551452729999E-4</v>
      </c>
      <c r="I736" s="1">
        <v>2.4744113789725502E-4</v>
      </c>
      <c r="J736" s="1">
        <v>5.5945336518485405E-4</v>
      </c>
      <c r="K736" s="1">
        <v>4.0928320619224099E-4</v>
      </c>
      <c r="L736" s="1">
        <v>3.152409531202E-4</v>
      </c>
      <c r="M736" s="1">
        <v>3.0109527765178598E-4</v>
      </c>
      <c r="N736" s="1">
        <v>3.4494403812488099E-4</v>
      </c>
      <c r="O736" s="1">
        <v>4.0166938943089401E-4</v>
      </c>
      <c r="P736" s="1">
        <v>3.8353349238343999E-4</v>
      </c>
      <c r="Q736" s="1">
        <v>2.6850226205794902E-4</v>
      </c>
      <c r="R736" s="1">
        <v>1.6754894931286801E-4</v>
      </c>
      <c r="S736" s="1">
        <v>9.4913417595847102E-4</v>
      </c>
      <c r="T736" s="1">
        <v>2.6994317915490101E-4</v>
      </c>
      <c r="U736" s="1">
        <v>2.5744237871082299E-4</v>
      </c>
      <c r="V736" s="1">
        <v>3.5019351252655001E-4</v>
      </c>
      <c r="W736" s="1">
        <v>9.70919729208661E-4</v>
      </c>
      <c r="Y736" s="1">
        <v>1.9988781501111501E-4</v>
      </c>
      <c r="Z736" s="1">
        <v>1.6505113754956301E-4</v>
      </c>
      <c r="AA736" s="1">
        <v>6.2093654586035496E-4</v>
      </c>
      <c r="AB736" s="1">
        <v>9.5011174056486801E-4</v>
      </c>
      <c r="AC736" s="1">
        <v>2.5713236239416901E-4</v>
      </c>
      <c r="AD736" s="1">
        <v>2.5150524958016698E-4</v>
      </c>
      <c r="AE736" s="1">
        <v>2.6333300187259001E-4</v>
      </c>
      <c r="AF736" s="1">
        <v>8.3794218916691796E-4</v>
      </c>
      <c r="AG736" s="1">
        <v>2.3148193699276399E-4</v>
      </c>
      <c r="AH736" s="1">
        <v>2.3109881668788599E-4</v>
      </c>
      <c r="AI736" s="1">
        <v>2.1074277394139099E-4</v>
      </c>
      <c r="AJ736" s="1">
        <v>5.2780664737494295E-4</v>
      </c>
      <c r="AK736" s="1">
        <v>7.5646506313162395E-4</v>
      </c>
      <c r="AL736" s="1">
        <v>4.37521909589302E-4</v>
      </c>
      <c r="AM736" s="1">
        <v>3.8102623098306999E-4</v>
      </c>
      <c r="AN736" s="1">
        <v>2.4612161955555098E-4</v>
      </c>
      <c r="AO736" s="1">
        <v>3.1337188445475602E-4</v>
      </c>
      <c r="AP736" s="1">
        <v>2.9389447948287197E-4</v>
      </c>
      <c r="AQ736" s="1">
        <v>3.6108304128540099E-4</v>
      </c>
    </row>
    <row r="737" spans="1:43" x14ac:dyDescent="0.25">
      <c r="A737" s="1" t="s">
        <v>17</v>
      </c>
      <c r="B737" s="1" t="s">
        <v>743</v>
      </c>
      <c r="C737" s="2" t="s">
        <v>18</v>
      </c>
      <c r="D737" s="1">
        <v>4.3157934921259099E-2</v>
      </c>
      <c r="E737" s="1">
        <v>2.09932053806751E-2</v>
      </c>
      <c r="F737" s="1">
        <v>3.3714695010586597E-2</v>
      </c>
      <c r="G737" s="1">
        <v>2.73267095107553E-2</v>
      </c>
      <c r="H737" s="1">
        <v>3.47498561540499E-2</v>
      </c>
      <c r="I737" s="1">
        <v>4.3408976642707597E-2</v>
      </c>
      <c r="J737" s="1">
        <v>2.3818671973208101E-2</v>
      </c>
      <c r="K737" s="1">
        <v>2.3247500951452501E-2</v>
      </c>
      <c r="L737" s="1">
        <v>2.9405174807244801E-2</v>
      </c>
      <c r="M737" s="1">
        <v>4.0036272675221002E-2</v>
      </c>
      <c r="N737" s="1">
        <v>3.3818958215217597E-2</v>
      </c>
      <c r="O737" s="1">
        <v>2.6605162490096802E-2</v>
      </c>
      <c r="P737" s="1">
        <v>4.0707672088192301E-2</v>
      </c>
      <c r="Q737" s="1">
        <v>3.6351929071172302E-2</v>
      </c>
      <c r="R737" s="1">
        <v>3.7592140425677302E-2</v>
      </c>
      <c r="S737" s="1">
        <v>2.0732902457146801E-2</v>
      </c>
      <c r="T737" s="1">
        <v>3.7912222229477099E-2</v>
      </c>
      <c r="U737" s="1">
        <v>4.0700416579476498E-2</v>
      </c>
      <c r="V737" s="1">
        <v>3.3366722125011003E-2</v>
      </c>
      <c r="W737" s="1">
        <v>2.7524041214706502E-2</v>
      </c>
      <c r="X737" s="1">
        <v>2.0940280838148001E-2</v>
      </c>
      <c r="Y737" s="1">
        <v>3.6584010473238698E-2</v>
      </c>
      <c r="Z737" s="1">
        <v>5.2653116448131101E-2</v>
      </c>
      <c r="AA737" s="1">
        <v>3.3661822279971797E-2</v>
      </c>
      <c r="AB737" s="1">
        <v>2.2787000074249299E-2</v>
      </c>
      <c r="AC737" s="1">
        <v>3.4848379696052603E-2</v>
      </c>
      <c r="AD737" s="1">
        <v>5.8356514209211001E-2</v>
      </c>
      <c r="AE737" s="1">
        <v>3.7080467400489897E-2</v>
      </c>
      <c r="AF737" s="1">
        <v>2.12239095847273E-2</v>
      </c>
      <c r="AG737" s="1">
        <v>3.1781381412946001E-2</v>
      </c>
      <c r="AH737" s="1">
        <v>4.0713236199174399E-2</v>
      </c>
      <c r="AI737" s="1">
        <v>5.2032410546591301E-2</v>
      </c>
      <c r="AJ737" s="1">
        <v>2.6345465647326299E-2</v>
      </c>
      <c r="AK737" s="1">
        <v>2.4007365124596301E-2</v>
      </c>
      <c r="AL737" s="1">
        <v>3.3781349477338699E-2</v>
      </c>
      <c r="AM737" s="1">
        <v>2.5539633516467999E-2</v>
      </c>
      <c r="AN737" s="1">
        <v>4.2923749960692502E-2</v>
      </c>
      <c r="AO737" s="1">
        <v>3.5524376638429098E-2</v>
      </c>
      <c r="AP737" s="1">
        <v>3.5834182704090903E-2</v>
      </c>
      <c r="AQ737" s="1">
        <v>2.9668170249086499E-2</v>
      </c>
    </row>
    <row r="738" spans="1:43" x14ac:dyDescent="0.25">
      <c r="A738" s="1" t="s">
        <v>17</v>
      </c>
      <c r="B738" s="1" t="s">
        <v>744</v>
      </c>
      <c r="C738" s="2" t="s">
        <v>18</v>
      </c>
      <c r="D738" s="1">
        <v>1.24398579510551E-2</v>
      </c>
      <c r="E738" s="1">
        <v>1.5586138656733001E-2</v>
      </c>
      <c r="F738" s="1">
        <v>1.0416321235270001E-2</v>
      </c>
      <c r="G738" s="1">
        <v>1.20122764411564E-2</v>
      </c>
      <c r="H738" s="1">
        <v>1.47593326397311E-2</v>
      </c>
      <c r="I738" s="1">
        <v>1.0148687689899001E-2</v>
      </c>
      <c r="J738" s="1">
        <v>5.4446621972656104E-3</v>
      </c>
      <c r="K738" s="1">
        <v>7.7140645473566102E-3</v>
      </c>
      <c r="L738" s="1">
        <v>2.60273641766493E-2</v>
      </c>
      <c r="M738" s="1">
        <v>9.7083005189908395E-3</v>
      </c>
      <c r="N738" s="1">
        <v>1.97897430485999E-2</v>
      </c>
      <c r="O738" s="1">
        <v>5.8312212973256903E-3</v>
      </c>
      <c r="P738" s="1">
        <v>1.7632441519246301E-2</v>
      </c>
      <c r="Q738" s="1">
        <v>2.3609118923416501E-2</v>
      </c>
      <c r="R738" s="1">
        <v>9.2405570824557193E-3</v>
      </c>
      <c r="S738" s="1">
        <v>1.19608820797894E-2</v>
      </c>
      <c r="T738" s="1">
        <v>6.0220648235537501E-3</v>
      </c>
      <c r="U738" s="1">
        <v>2.6701812460601999E-2</v>
      </c>
      <c r="V738" s="1">
        <v>9.7865610487906894E-3</v>
      </c>
      <c r="W738" s="1">
        <v>1.2336292803904299E-2</v>
      </c>
      <c r="X738" s="1">
        <v>1.7848886063305799E-2</v>
      </c>
      <c r="Y738" s="1">
        <v>9.7318062239298304E-3</v>
      </c>
      <c r="Z738" s="1">
        <v>1.16832659865625E-2</v>
      </c>
      <c r="AA738" s="1">
        <v>1.67659835623181E-2</v>
      </c>
      <c r="AB738" s="1">
        <v>1.08153043532808E-2</v>
      </c>
      <c r="AC738" s="1">
        <v>7.4772647456180698E-3</v>
      </c>
      <c r="AD738" s="1">
        <v>1.1387827569786801E-2</v>
      </c>
      <c r="AE738" s="1">
        <v>2.91900497684703E-2</v>
      </c>
      <c r="AF738" s="1">
        <v>1.8747266012248499E-2</v>
      </c>
      <c r="AG738" s="1">
        <v>5.2844879283559998E-3</v>
      </c>
      <c r="AH738" s="1">
        <v>3.9171994291456298E-2</v>
      </c>
      <c r="AI738" s="1">
        <v>1.1616582323619101E-2</v>
      </c>
      <c r="AJ738" s="1">
        <v>6.9197246592590401E-3</v>
      </c>
      <c r="AK738" s="1">
        <v>1.95805968465784E-2</v>
      </c>
      <c r="AL738" s="1">
        <v>1.13129108113593E-2</v>
      </c>
      <c r="AM738" s="1">
        <v>1.6599835190563999E-2</v>
      </c>
      <c r="AN738" s="1">
        <v>1.12218803261928E-2</v>
      </c>
      <c r="AO738" s="1">
        <v>2.7648438962354801E-2</v>
      </c>
      <c r="AP738" s="1">
        <v>5.6869840374741904E-3</v>
      </c>
      <c r="AQ738" s="1">
        <v>1.1159772576733199E-2</v>
      </c>
    </row>
    <row r="739" spans="1:43" x14ac:dyDescent="0.25">
      <c r="A739" s="1" t="s">
        <v>17</v>
      </c>
      <c r="B739" s="1" t="s">
        <v>745</v>
      </c>
      <c r="C739" s="2" t="s">
        <v>18</v>
      </c>
      <c r="D739" s="1">
        <v>1.6795944593593699E-2</v>
      </c>
      <c r="E739" s="1">
        <v>1.19774640582677E-2</v>
      </c>
      <c r="F739" s="1">
        <v>1.2118326791768601E-2</v>
      </c>
      <c r="G739" s="1">
        <v>1.4600051888321201E-2</v>
      </c>
      <c r="H739" s="1">
        <v>1.44516472602557E-2</v>
      </c>
      <c r="I739" s="1">
        <v>1.68257442019926E-2</v>
      </c>
      <c r="J739" s="1">
        <v>1.02682321842735E-2</v>
      </c>
      <c r="K739" s="1">
        <v>8.71725321686629E-3</v>
      </c>
      <c r="L739" s="1">
        <v>1.6681725472989201E-2</v>
      </c>
      <c r="M739" s="1">
        <v>1.5787425498709099E-2</v>
      </c>
      <c r="N739" s="1">
        <v>1.6540506057649399E-2</v>
      </c>
      <c r="O739" s="1">
        <v>1.0073874672884901E-2</v>
      </c>
      <c r="P739" s="1">
        <v>1.6910890077843702E-2</v>
      </c>
      <c r="Q739" s="1">
        <v>1.80655557491089E-2</v>
      </c>
      <c r="R739" s="1">
        <v>1.50577349648067E-2</v>
      </c>
      <c r="S739" s="1">
        <v>1.13593298687205E-2</v>
      </c>
      <c r="T739" s="1">
        <v>1.23436041488427E-2</v>
      </c>
      <c r="U739" s="1">
        <v>2.0695541495859299E-2</v>
      </c>
      <c r="V739" s="1">
        <v>1.3334328889084399E-2</v>
      </c>
      <c r="W739" s="1">
        <v>1.31599397431573E-2</v>
      </c>
      <c r="X739" s="1">
        <v>1.38922684954559E-2</v>
      </c>
      <c r="Y739" s="1">
        <v>1.2006695838298199E-2</v>
      </c>
      <c r="Z739" s="1">
        <v>1.8702232000737E-2</v>
      </c>
      <c r="AA739" s="1">
        <v>1.3489091120857799E-2</v>
      </c>
      <c r="AB739" s="1">
        <v>1.15264501587596E-2</v>
      </c>
      <c r="AC739" s="1">
        <v>1.34437030283306E-2</v>
      </c>
      <c r="AD739" s="1">
        <v>1.7463271756725799E-2</v>
      </c>
      <c r="AE739" s="1">
        <v>1.7407259169317599E-2</v>
      </c>
      <c r="AF739" s="1">
        <v>1.34650827723094E-2</v>
      </c>
      <c r="AG739" s="1">
        <v>9.6909448123810409E-3</v>
      </c>
      <c r="AH739" s="1">
        <v>2.16095727108843E-2</v>
      </c>
      <c r="AI739" s="1">
        <v>1.7638977014074499E-2</v>
      </c>
      <c r="AJ739" s="1">
        <v>9.8987903875878292E-3</v>
      </c>
      <c r="AK739" s="1">
        <v>1.3297615869177999E-2</v>
      </c>
      <c r="AL739" s="1">
        <v>1.49106973931012E-2</v>
      </c>
      <c r="AM739" s="1">
        <v>1.2832147446412499E-2</v>
      </c>
      <c r="AN739" s="1">
        <v>1.57475759779819E-2</v>
      </c>
      <c r="AO739" s="1">
        <v>1.79978887342696E-2</v>
      </c>
      <c r="AP739" s="1">
        <v>1.10361523253194E-2</v>
      </c>
      <c r="AQ739" s="1">
        <v>1.27228354123973E-2</v>
      </c>
    </row>
    <row r="740" spans="1:43" x14ac:dyDescent="0.25">
      <c r="A740" s="1" t="s">
        <v>17</v>
      </c>
      <c r="B740" s="1" t="s">
        <v>746</v>
      </c>
      <c r="C740" s="2" t="s">
        <v>18</v>
      </c>
      <c r="D740" s="1">
        <v>1.88795381487981E-2</v>
      </c>
      <c r="E740" s="1">
        <v>1.3025466822152601E-2</v>
      </c>
      <c r="F740" s="1">
        <v>1.08186857166397E-2</v>
      </c>
      <c r="G740" s="1">
        <v>1.3894305882783601E-2</v>
      </c>
      <c r="H740" s="1">
        <v>1.9386423381581998E-2</v>
      </c>
      <c r="I740" s="1">
        <v>2.3982453824313799E-2</v>
      </c>
      <c r="J740" s="1">
        <v>1.07490711630326E-2</v>
      </c>
      <c r="K740" s="1">
        <v>1.17904863718424E-2</v>
      </c>
      <c r="L740" s="1">
        <v>1.9268853534988899E-2</v>
      </c>
      <c r="M740" s="1">
        <v>1.4986066477511601E-2</v>
      </c>
      <c r="N740" s="1">
        <v>1.6583676002134999E-2</v>
      </c>
      <c r="O740" s="1">
        <v>9.6507566344456799E-3</v>
      </c>
      <c r="P740" s="1">
        <v>2.7188115755038999E-2</v>
      </c>
      <c r="Q740" s="1">
        <v>1.8010510469173999E-2</v>
      </c>
      <c r="R740" s="1">
        <v>1.4196313678491701E-2</v>
      </c>
      <c r="S740" s="1">
        <v>1.1806166596696701E-2</v>
      </c>
      <c r="T740" s="1">
        <v>1.0430542258851301E-2</v>
      </c>
      <c r="U740" s="1">
        <v>2.3003343768655999E-2</v>
      </c>
      <c r="V740" s="1">
        <v>9.5381314718325193E-3</v>
      </c>
      <c r="W740" s="1">
        <v>1.4765136100371201E-2</v>
      </c>
      <c r="X740" s="1">
        <v>1.60390277316689E-2</v>
      </c>
      <c r="Y740" s="1">
        <v>1.03225163850906E-2</v>
      </c>
      <c r="Z740" s="1">
        <v>6.6944937908533397E-2</v>
      </c>
      <c r="AA740" s="1">
        <v>1.8747885213918802E-2</v>
      </c>
      <c r="AB740" s="1">
        <v>1.4902005228032001E-2</v>
      </c>
      <c r="AC740" s="1">
        <v>1.7555312247455102E-2</v>
      </c>
      <c r="AD740" s="1">
        <v>1.9285858870758E-2</v>
      </c>
      <c r="AE740" s="1">
        <v>2.0141585330828701E-2</v>
      </c>
      <c r="AF740" s="1">
        <v>1.6110868399971501E-2</v>
      </c>
      <c r="AG740" s="1">
        <v>1.8390423228292999E-2</v>
      </c>
      <c r="AH740" s="1">
        <v>2.1755395067126902E-2</v>
      </c>
      <c r="AI740" s="1">
        <v>2.23583770172231E-2</v>
      </c>
      <c r="AJ740" s="1">
        <v>1.24013929738577E-2</v>
      </c>
      <c r="AK740" s="1">
        <v>1.45990439165808E-2</v>
      </c>
      <c r="AL740" s="1">
        <v>2.3557096494751802E-2</v>
      </c>
      <c r="AM740" s="1">
        <v>1.4481785870477E-2</v>
      </c>
      <c r="AN740" s="1">
        <v>1.56601221103513E-2</v>
      </c>
      <c r="AO740" s="1">
        <v>1.40305503724626E-2</v>
      </c>
      <c r="AP740" s="1">
        <v>1.7183810864687201E-2</v>
      </c>
      <c r="AQ740" s="1">
        <v>1.0994833132362301E-2</v>
      </c>
    </row>
    <row r="741" spans="1:43" x14ac:dyDescent="0.25">
      <c r="A741" s="1" t="s">
        <v>17</v>
      </c>
      <c r="B741" s="1" t="s">
        <v>747</v>
      </c>
      <c r="C741" s="2" t="s">
        <v>18</v>
      </c>
      <c r="D741" s="1">
        <v>6.55527613560466E-3</v>
      </c>
      <c r="E741" s="1">
        <v>5.7755653816940998E-3</v>
      </c>
      <c r="F741" s="1">
        <v>5.6936286997769196E-3</v>
      </c>
      <c r="G741" s="1">
        <v>6.67972000243302E-3</v>
      </c>
      <c r="H741" s="1">
        <v>4.9314524041241198E-3</v>
      </c>
      <c r="I741" s="1">
        <v>6.3733055757065598E-3</v>
      </c>
      <c r="J741" s="1">
        <v>3.9585025000771004E-3</v>
      </c>
      <c r="K741" s="1">
        <v>3.1780304654482898E-3</v>
      </c>
      <c r="L741" s="1">
        <v>6.36384885786244E-3</v>
      </c>
      <c r="M741" s="1">
        <v>7.5715482951486997E-3</v>
      </c>
      <c r="N741" s="1">
        <v>6.8831158092509401E-3</v>
      </c>
      <c r="O741" s="1">
        <v>5.0554827133021804E-3</v>
      </c>
      <c r="P741" s="1">
        <v>7.5755786826501E-3</v>
      </c>
      <c r="Q741" s="1">
        <v>6.38379264975324E-3</v>
      </c>
      <c r="R741" s="1">
        <v>6.98040656182121E-3</v>
      </c>
      <c r="S741" s="1">
        <v>6.1751750788262196E-3</v>
      </c>
      <c r="T741" s="1">
        <v>4.4732417285201897E-3</v>
      </c>
      <c r="U741" s="1">
        <v>7.6386007735085304E-3</v>
      </c>
      <c r="V741" s="1">
        <v>6.40474206097294E-3</v>
      </c>
      <c r="W741" s="1">
        <v>6.4353415457482997E-3</v>
      </c>
      <c r="X741" s="1">
        <v>6.7750798941136397E-3</v>
      </c>
      <c r="Y741" s="1">
        <v>5.1939436169216903E-3</v>
      </c>
      <c r="Z741" s="1">
        <v>5.9452772831138203E-3</v>
      </c>
      <c r="AA741" s="1">
        <v>6.4563520386271799E-3</v>
      </c>
      <c r="AB741" s="1">
        <v>5.23763011013984E-3</v>
      </c>
      <c r="AC741" s="1">
        <v>4.0475818057017698E-3</v>
      </c>
      <c r="AD741" s="1">
        <v>6.3407764606032103E-3</v>
      </c>
      <c r="AE741" s="1">
        <v>6.5021942404406702E-3</v>
      </c>
      <c r="AF741" s="1">
        <v>6.6781220236243497E-3</v>
      </c>
      <c r="AG741" s="1">
        <v>3.4087633378702799E-3</v>
      </c>
      <c r="AH741" s="1">
        <v>1.0088773440445601E-2</v>
      </c>
      <c r="AI741" s="1">
        <v>5.7529923183885102E-3</v>
      </c>
      <c r="AJ741" s="1">
        <v>3.3312139709469001E-3</v>
      </c>
      <c r="AK741" s="1">
        <v>4.7505308186352501E-3</v>
      </c>
      <c r="AL741" s="1">
        <v>6.0873745097207201E-3</v>
      </c>
      <c r="AM741" s="1">
        <v>5.3468303195818197E-3</v>
      </c>
      <c r="AN741" s="1">
        <v>6.1925181397895698E-3</v>
      </c>
      <c r="AO741" s="1">
        <v>6.5914194171406704E-3</v>
      </c>
      <c r="AP741" s="1">
        <v>3.5389147317666002E-3</v>
      </c>
      <c r="AQ741" s="1">
        <v>5.75097052268932E-3</v>
      </c>
    </row>
    <row r="742" spans="1:43" x14ac:dyDescent="0.25">
      <c r="A742" s="1" t="s">
        <v>17</v>
      </c>
      <c r="B742" s="1" t="s">
        <v>748</v>
      </c>
      <c r="C742" s="2" t="s">
        <v>18</v>
      </c>
      <c r="D742" s="1">
        <v>4.0451172869115102E-4</v>
      </c>
      <c r="E742" s="1">
        <v>5.8457276837246299E-4</v>
      </c>
      <c r="F742" s="1">
        <v>4.6240845061155201E-4</v>
      </c>
      <c r="G742" s="1">
        <v>5.0871624220162604E-4</v>
      </c>
      <c r="H742" s="1">
        <v>5.4390922083555001E-4</v>
      </c>
      <c r="I742" s="1">
        <v>4.6713267317405999E-4</v>
      </c>
      <c r="J742" s="1">
        <v>5.6292831511329296E-4</v>
      </c>
      <c r="K742" s="1">
        <v>5.4014587287873101E-4</v>
      </c>
      <c r="L742" s="1">
        <v>4.8208076411584299E-4</v>
      </c>
      <c r="M742" s="1">
        <v>4.6599171158816601E-4</v>
      </c>
      <c r="N742" s="1">
        <v>4.4214013508472898E-4</v>
      </c>
      <c r="O742" s="1">
        <v>4.8230387020673898E-4</v>
      </c>
      <c r="P742" s="1">
        <v>4.5770856039295597E-4</v>
      </c>
      <c r="Q742" s="1">
        <v>3.9378402394200999E-4</v>
      </c>
      <c r="R742" s="1">
        <v>6.0013319934136599E-4</v>
      </c>
      <c r="S742" s="1">
        <v>1.07847297987129E-3</v>
      </c>
      <c r="T742" s="1">
        <v>3.84843422353014E-4</v>
      </c>
      <c r="U742" s="1">
        <v>4.56783101540919E-4</v>
      </c>
      <c r="V742" s="1">
        <v>3.7597314360960802E-4</v>
      </c>
      <c r="W742" s="1">
        <v>1.0004612106784599E-3</v>
      </c>
      <c r="Y742" s="1">
        <v>3.39979059004723E-4</v>
      </c>
      <c r="Z742" s="1">
        <v>5.6587210500114301E-4</v>
      </c>
      <c r="AA742" s="1">
        <v>3.9053808234055501E-4</v>
      </c>
      <c r="AB742" s="1">
        <v>8.7318236730902696E-4</v>
      </c>
      <c r="AC742" s="1">
        <v>2.7682610246997498E-4</v>
      </c>
      <c r="AD742" s="1">
        <v>3.4604438370405897E-4</v>
      </c>
      <c r="AE742" s="1">
        <v>4.3782734290875901E-4</v>
      </c>
      <c r="AG742" s="1">
        <v>3.1697524608833498E-4</v>
      </c>
      <c r="AH742" s="1">
        <v>5.23264703098059E-4</v>
      </c>
      <c r="AI742" s="1">
        <v>3.5699224937369502E-4</v>
      </c>
      <c r="AK742" s="1">
        <v>7.8737793406888595E-4</v>
      </c>
      <c r="AL742" s="1">
        <v>4.2236516100557802E-4</v>
      </c>
      <c r="AM742" s="1">
        <v>5.7786238105041296E-4</v>
      </c>
      <c r="AN742" s="1">
        <v>2.7146043534697202E-4</v>
      </c>
      <c r="AO742" s="1">
        <v>5.1200162731378999E-4</v>
      </c>
      <c r="AP742" s="1">
        <v>3.05761921945389E-4</v>
      </c>
      <c r="AQ742" s="1">
        <v>5.26239827840885E-4</v>
      </c>
    </row>
    <row r="743" spans="1:43" x14ac:dyDescent="0.25">
      <c r="A743" s="1" t="s">
        <v>17</v>
      </c>
      <c r="B743" s="1" t="s">
        <v>749</v>
      </c>
      <c r="C743" s="2" t="s">
        <v>18</v>
      </c>
      <c r="D743" s="1">
        <v>3.9046406114497598E-2</v>
      </c>
      <c r="E743" s="1">
        <v>4.2703461537389097E-2</v>
      </c>
      <c r="F743" s="1">
        <v>3.9408793252114001E-2</v>
      </c>
      <c r="G743" s="1">
        <v>3.4926629416865501E-2</v>
      </c>
      <c r="H743" s="1">
        <v>3.3334844996461097E-2</v>
      </c>
      <c r="I743" s="1">
        <v>3.0607972928167599E-2</v>
      </c>
      <c r="J743" s="1">
        <v>2.1120733546642598E-2</v>
      </c>
      <c r="K743" s="1">
        <v>2.34570918645126E-2</v>
      </c>
      <c r="L743" s="1">
        <v>5.7293062405882098E-2</v>
      </c>
      <c r="M743" s="1">
        <v>3.2222862332227403E-2</v>
      </c>
      <c r="N743" s="1">
        <v>4.1919598421184603E-2</v>
      </c>
      <c r="O743" s="1">
        <v>1.9112554281985002E-2</v>
      </c>
      <c r="P743" s="1">
        <v>4.64613286646402E-2</v>
      </c>
      <c r="Q743" s="1">
        <v>5.3720906296274899E-2</v>
      </c>
      <c r="R743" s="1">
        <v>3.3091249004987201E-2</v>
      </c>
      <c r="S743" s="1">
        <v>3.5328386049242599E-2</v>
      </c>
      <c r="T743" s="1">
        <v>2.4017764836473401E-2</v>
      </c>
      <c r="U743" s="1">
        <v>5.5138033467113698E-2</v>
      </c>
      <c r="V743" s="1">
        <v>3.18060643206559E-2</v>
      </c>
      <c r="W743" s="1">
        <v>3.4242068486229703E-2</v>
      </c>
      <c r="X743" s="1">
        <v>3.6337107430245097E-2</v>
      </c>
      <c r="Y743" s="1">
        <v>2.9146961090348301E-2</v>
      </c>
      <c r="Z743" s="1">
        <v>2.60544119970068E-2</v>
      </c>
      <c r="AA743" s="1">
        <v>3.6634263563846602E-2</v>
      </c>
      <c r="AB743" s="1">
        <v>3.03789745444463E-2</v>
      </c>
      <c r="AC743" s="1">
        <v>2.51570711981597E-2</v>
      </c>
      <c r="AD743" s="1">
        <v>3.0682649380020001E-2</v>
      </c>
      <c r="AE743" s="1">
        <v>4.9570475996626902E-2</v>
      </c>
      <c r="AF743" s="1">
        <v>4.0134675734335198E-2</v>
      </c>
      <c r="AG743" s="1">
        <v>1.7798102929098E-2</v>
      </c>
      <c r="AH743" s="1">
        <v>6.3099519023884706E-2</v>
      </c>
      <c r="AI743" s="1">
        <v>3.0785737459098399E-2</v>
      </c>
      <c r="AJ743" s="1">
        <v>2.2474569213679199E-2</v>
      </c>
      <c r="AK743" s="1">
        <v>4.8539134056324103E-2</v>
      </c>
      <c r="AL743" s="1">
        <v>2.9724032844644001E-2</v>
      </c>
      <c r="AM743" s="1">
        <v>4.0364876846004497E-2</v>
      </c>
      <c r="AN743" s="1">
        <v>3.3517866706107201E-2</v>
      </c>
      <c r="AO743" s="1">
        <v>5.14429529085315E-2</v>
      </c>
      <c r="AP743" s="1">
        <v>1.8367182351339599E-2</v>
      </c>
      <c r="AQ743" s="1">
        <v>3.1080766292382499E-2</v>
      </c>
    </row>
    <row r="744" spans="1:43" x14ac:dyDescent="0.25">
      <c r="A744" s="1" t="s">
        <v>17</v>
      </c>
      <c r="B744" s="1" t="s">
        <v>750</v>
      </c>
      <c r="C744" s="2" t="s">
        <v>18</v>
      </c>
      <c r="D744" s="1">
        <v>4.3092162957999898E-2</v>
      </c>
      <c r="E744" s="1">
        <v>4.62602933415849E-2</v>
      </c>
      <c r="F744" s="1">
        <v>3.71792211300737E-2</v>
      </c>
      <c r="G744" s="1">
        <v>3.4657203196823999E-2</v>
      </c>
      <c r="H744" s="1">
        <v>3.8943229205675299E-2</v>
      </c>
      <c r="I744" s="1">
        <v>3.94848747439474E-2</v>
      </c>
      <c r="J744" s="1">
        <v>2.55284241782214E-2</v>
      </c>
      <c r="K744" s="1">
        <v>2.7535474070836001E-2</v>
      </c>
      <c r="L744" s="1">
        <v>5.7554292473324303E-2</v>
      </c>
      <c r="M744" s="1">
        <v>3.4125954517382401E-2</v>
      </c>
      <c r="N744" s="1">
        <v>4.87552644015673E-2</v>
      </c>
      <c r="O744" s="1">
        <v>1.9460795529727501E-2</v>
      </c>
      <c r="P744" s="1">
        <v>5.6884377090867203E-2</v>
      </c>
      <c r="Q744" s="1">
        <v>5.4286614382189402E-2</v>
      </c>
      <c r="R744" s="1">
        <v>3.7340289209693497E-2</v>
      </c>
      <c r="S744" s="1">
        <v>3.7499299545410703E-2</v>
      </c>
      <c r="T744" s="1">
        <v>2.6019803063952001E-2</v>
      </c>
      <c r="U744" s="1">
        <v>6.2534274979556104E-2</v>
      </c>
      <c r="V744" s="1">
        <v>3.1479293945964E-2</v>
      </c>
      <c r="W744" s="1">
        <v>3.5662582467484001E-2</v>
      </c>
      <c r="X744" s="1">
        <v>3.9748556939246997E-2</v>
      </c>
      <c r="Y744" s="1">
        <v>2.8717815198086302E-2</v>
      </c>
      <c r="Z744" s="1">
        <v>3.9183932709551901E-2</v>
      </c>
      <c r="AA744" s="1">
        <v>4.1744956761100002E-2</v>
      </c>
      <c r="AB744" s="1">
        <v>3.2451105152107702E-2</v>
      </c>
      <c r="AC744" s="1">
        <v>2.7019862206326E-2</v>
      </c>
      <c r="AD744" s="1">
        <v>3.2103832352303303E-2</v>
      </c>
      <c r="AE744" s="1">
        <v>5.5181750754591398E-2</v>
      </c>
      <c r="AF744" s="1">
        <v>4.2218012660169002E-2</v>
      </c>
      <c r="AG744" s="1">
        <v>2.36212851650036E-2</v>
      </c>
      <c r="AH744" s="1">
        <v>5.9398789222667697E-2</v>
      </c>
      <c r="AI744" s="1">
        <v>3.0419080492513101E-2</v>
      </c>
      <c r="AJ744" s="1">
        <v>2.3881978687188998E-2</v>
      </c>
      <c r="AK744" s="1">
        <v>4.2424783256326301E-2</v>
      </c>
      <c r="AL744" s="1">
        <v>3.5009640275123897E-2</v>
      </c>
      <c r="AM744" s="1">
        <v>3.7274430469652897E-2</v>
      </c>
      <c r="AN744" s="1">
        <v>3.1317858823753097E-2</v>
      </c>
      <c r="AO744" s="1">
        <v>4.9766750262243302E-2</v>
      </c>
      <c r="AP744" s="1">
        <v>1.9766643256675299E-2</v>
      </c>
      <c r="AQ744" s="1">
        <v>2.7678395708817301E-2</v>
      </c>
    </row>
    <row r="745" spans="1:43" x14ac:dyDescent="0.25">
      <c r="A745" s="1" t="s">
        <v>17</v>
      </c>
      <c r="B745" s="1" t="s">
        <v>751</v>
      </c>
      <c r="C745" s="2" t="s">
        <v>18</v>
      </c>
      <c r="D745" s="1">
        <v>1.19477074185669E-2</v>
      </c>
      <c r="E745" s="1">
        <v>1.2991069136334099E-2</v>
      </c>
      <c r="F745" s="1">
        <v>1.15488277990926E-2</v>
      </c>
      <c r="G745" s="1">
        <v>1.0742490258431599E-2</v>
      </c>
      <c r="H745" s="1">
        <v>1.11828511703585E-2</v>
      </c>
      <c r="I745" s="1">
        <v>1.27320963642331E-2</v>
      </c>
      <c r="J745" s="1">
        <v>7.4873036610521703E-3</v>
      </c>
      <c r="K745" s="1">
        <v>8.3368918432722202E-3</v>
      </c>
      <c r="L745" s="1">
        <v>1.6459866650479601E-2</v>
      </c>
      <c r="M745" s="1">
        <v>1.0089256316084601E-2</v>
      </c>
      <c r="N745" s="1">
        <v>1.39615458383233E-2</v>
      </c>
      <c r="O745" s="1">
        <v>6.1109490736531201E-3</v>
      </c>
      <c r="P745" s="1">
        <v>1.6989550940314801E-2</v>
      </c>
      <c r="Q745" s="1">
        <v>1.5507776312512199E-2</v>
      </c>
      <c r="R745" s="1">
        <v>1.1139119653758E-2</v>
      </c>
      <c r="S745" s="1">
        <v>1.0986107243069801E-2</v>
      </c>
      <c r="T745" s="1">
        <v>7.8810571218482992E-3</v>
      </c>
      <c r="U745" s="1">
        <v>1.7779652847824401E-2</v>
      </c>
      <c r="V745" s="1">
        <v>8.9350522984301198E-3</v>
      </c>
      <c r="W745" s="1">
        <v>1.20989228134297E-2</v>
      </c>
      <c r="X745" s="1">
        <v>1.1878451641509901E-2</v>
      </c>
      <c r="Y745" s="1">
        <v>8.2871527963706906E-3</v>
      </c>
      <c r="Z745" s="1">
        <v>1.4100132996346401E-2</v>
      </c>
      <c r="AA745" s="1">
        <v>1.10904687921558E-2</v>
      </c>
      <c r="AB745" s="1">
        <v>1.03125351775421E-2</v>
      </c>
      <c r="AC745" s="1">
        <v>9.6966810432463808E-3</v>
      </c>
      <c r="AD745" s="1">
        <v>9.0884549662114695E-3</v>
      </c>
      <c r="AE745" s="1">
        <v>1.4555161026316399E-2</v>
      </c>
      <c r="AF745" s="1">
        <v>1.20773585228928E-2</v>
      </c>
      <c r="AG745" s="1">
        <v>7.6841202570381104E-3</v>
      </c>
      <c r="AH745" s="1">
        <v>1.7319276641277401E-2</v>
      </c>
      <c r="AI745" s="1">
        <v>8.8285076248607805E-3</v>
      </c>
      <c r="AJ745" s="1">
        <v>6.3237459771667299E-3</v>
      </c>
      <c r="AK745" s="1">
        <v>1.08570611770213E-2</v>
      </c>
      <c r="AL745" s="1">
        <v>1.08083663177113E-2</v>
      </c>
      <c r="AM745" s="1">
        <v>1.0579054825818999E-2</v>
      </c>
      <c r="AN745" s="1">
        <v>1.0134023405856301E-2</v>
      </c>
      <c r="AO745" s="1">
        <v>1.3082221701225499E-2</v>
      </c>
      <c r="AP745" s="1">
        <v>6.3126277352951099E-3</v>
      </c>
      <c r="AQ745" s="1">
        <v>8.32472081373304E-3</v>
      </c>
    </row>
    <row r="746" spans="1:43" x14ac:dyDescent="0.25">
      <c r="A746" s="1" t="s">
        <v>17</v>
      </c>
      <c r="B746" s="1" t="s">
        <v>752</v>
      </c>
      <c r="C746" s="2" t="s">
        <v>18</v>
      </c>
      <c r="D746" s="1">
        <v>1.2380627211415801E-3</v>
      </c>
      <c r="E746" s="1">
        <v>2.1623838350598502E-3</v>
      </c>
      <c r="F746" s="1">
        <v>9.1133412598003898E-4</v>
      </c>
      <c r="G746" s="1">
        <v>2.4211401210094902E-3</v>
      </c>
      <c r="H746" s="1">
        <v>2.7745604609290498E-3</v>
      </c>
      <c r="I746" s="1">
        <v>2.0023445544668202E-3</v>
      </c>
      <c r="J746" s="1">
        <v>9.6899853376849305E-4</v>
      </c>
      <c r="K746" s="1">
        <v>1.7158405983593999E-3</v>
      </c>
      <c r="L746" s="1">
        <v>2.56432928846429E-3</v>
      </c>
      <c r="M746" s="1">
        <v>1.71061742833195E-3</v>
      </c>
      <c r="N746" s="1">
        <v>2.38003144425374E-3</v>
      </c>
      <c r="O746" s="1">
        <v>1.24716438446296E-3</v>
      </c>
      <c r="P746" s="1">
        <v>1.8633534166388099E-3</v>
      </c>
      <c r="Q746" s="1">
        <v>2.4529744528959201E-3</v>
      </c>
      <c r="R746" s="1">
        <v>1.5323864521426501E-3</v>
      </c>
      <c r="S746" s="1">
        <v>1.7751293653750101E-3</v>
      </c>
      <c r="T746" s="1">
        <v>1.3386439908368501E-3</v>
      </c>
      <c r="U746" s="1">
        <v>2.8717460000884502E-3</v>
      </c>
      <c r="V746" s="1">
        <v>1.1079531041705999E-3</v>
      </c>
      <c r="W746" s="1">
        <v>2.87678902681969E-3</v>
      </c>
      <c r="X746" s="1">
        <v>1.8820690611150901E-3</v>
      </c>
      <c r="Y746" s="1">
        <v>9.2548551076197599E-4</v>
      </c>
      <c r="Z746" s="1">
        <v>4.4965142815887298E-3</v>
      </c>
      <c r="AA746" s="1">
        <v>2.5509122643178101E-3</v>
      </c>
      <c r="AB746" s="1">
        <v>2.0821386367083201E-3</v>
      </c>
      <c r="AC746" s="1">
        <v>1.3038260914462101E-3</v>
      </c>
      <c r="AD746" s="1">
        <v>1.4124750110669599E-3</v>
      </c>
      <c r="AE746" s="1">
        <v>2.3344260831514099E-3</v>
      </c>
      <c r="AF746" s="1">
        <v>2.09697381412563E-3</v>
      </c>
      <c r="AG746" s="1">
        <v>1.2023576029495399E-3</v>
      </c>
      <c r="AH746" s="1">
        <v>2.7532964685426202E-3</v>
      </c>
      <c r="AI746" s="1">
        <v>1.4509596746105199E-3</v>
      </c>
      <c r="AJ746" s="1">
        <v>9.5023814019369103E-4</v>
      </c>
      <c r="AK746" s="1">
        <v>1.5499071886447299E-3</v>
      </c>
      <c r="AL746" s="1">
        <v>1.7397173312107799E-3</v>
      </c>
      <c r="AM746" s="1">
        <v>1.8914563110082E-3</v>
      </c>
      <c r="AN746" s="1">
        <v>1.0617140790210901E-3</v>
      </c>
      <c r="AO746" s="1">
        <v>2.2880449729800901E-3</v>
      </c>
      <c r="AP746" s="1">
        <v>1.22639524907052E-3</v>
      </c>
      <c r="AQ746" s="1">
        <v>1.7765285359357E-3</v>
      </c>
    </row>
    <row r="747" spans="1:43" x14ac:dyDescent="0.25">
      <c r="A747" s="1" t="s">
        <v>17</v>
      </c>
      <c r="B747" s="1" t="s">
        <v>753</v>
      </c>
      <c r="C747" s="2" t="s">
        <v>18</v>
      </c>
      <c r="D747" s="1">
        <v>3.6290767047555099E-4</v>
      </c>
      <c r="E747" s="1">
        <v>4.9817882675624598E-4</v>
      </c>
      <c r="F747" s="1">
        <v>2.4450359884449903E-4</v>
      </c>
      <c r="G747" s="1">
        <v>7.3302885537711705E-4</v>
      </c>
      <c r="H747" s="1">
        <v>4.0477500923893998E-4</v>
      </c>
      <c r="J747" s="1">
        <v>5.5691147491741496E-4</v>
      </c>
      <c r="K747" s="1">
        <v>5.5662403796217402E-4</v>
      </c>
      <c r="L747" s="1">
        <v>4.0063655025527998E-4</v>
      </c>
      <c r="M747" s="1">
        <v>3.9449676012099098E-4</v>
      </c>
      <c r="N747" s="1">
        <v>4.3642896159063903E-4</v>
      </c>
      <c r="O747" s="1">
        <v>5.6517460420018304E-4</v>
      </c>
      <c r="P747" s="1">
        <v>3.3673961241620799E-4</v>
      </c>
      <c r="Q747" s="1">
        <v>3.0406148944419302E-4</v>
      </c>
      <c r="R747" s="1">
        <v>3.89035665258299E-4</v>
      </c>
      <c r="S747" s="1">
        <v>7.88585996986569E-4</v>
      </c>
      <c r="T747" s="1">
        <v>3.1039530239528198E-4</v>
      </c>
      <c r="U747" s="1">
        <v>3.2580279945537802E-4</v>
      </c>
      <c r="V747" s="1">
        <v>4.7698613859279001E-4</v>
      </c>
      <c r="W747" s="1">
        <v>1.11210940336983E-3</v>
      </c>
      <c r="Y747" s="1">
        <v>2.8417008497564998E-4</v>
      </c>
      <c r="Z747" s="1">
        <v>1.78676170154505E-4</v>
      </c>
      <c r="AA747" s="1">
        <v>3.7311864624542602E-4</v>
      </c>
      <c r="AB747" s="1">
        <v>5.5894391001980604E-4</v>
      </c>
      <c r="AC747" s="1">
        <v>2.6841354130971998E-4</v>
      </c>
      <c r="AD747" s="1">
        <v>2.9756600693096099E-4</v>
      </c>
      <c r="AE747" s="1">
        <v>2.7344362045811902E-4</v>
      </c>
      <c r="AF747" s="1">
        <v>9.1629954726157902E-4</v>
      </c>
      <c r="AH747" s="1">
        <v>4.6134993336650703E-4</v>
      </c>
      <c r="AI747" s="1">
        <v>3.5892519785869401E-4</v>
      </c>
      <c r="AJ747" s="1">
        <v>5.0531430264816703E-4</v>
      </c>
      <c r="AL747" s="1">
        <v>3.4138766492656798E-4</v>
      </c>
      <c r="AM747" s="1">
        <v>4.1791187670657201E-4</v>
      </c>
      <c r="AN747" s="1">
        <v>3.0342597106618001E-4</v>
      </c>
      <c r="AO747" s="1">
        <v>4.7727155137643998E-4</v>
      </c>
      <c r="AP747" s="1">
        <v>3.7887535151546401E-4</v>
      </c>
      <c r="AQ747" s="1">
        <v>3.96727262371435E-4</v>
      </c>
    </row>
    <row r="748" spans="1:43" x14ac:dyDescent="0.25">
      <c r="A748" s="1" t="s">
        <v>17</v>
      </c>
      <c r="B748" s="1" t="s">
        <v>754</v>
      </c>
      <c r="C748" s="2" t="s">
        <v>18</v>
      </c>
      <c r="D748" s="1">
        <v>2.9619316072509799E-4</v>
      </c>
      <c r="E748" s="1">
        <v>6.5153891153206999E-4</v>
      </c>
      <c r="F748" s="1">
        <v>3.2150432034303402E-4</v>
      </c>
      <c r="G748" s="1">
        <v>1.0833784895127999E-3</v>
      </c>
      <c r="H748" s="1">
        <v>5.49425844746735E-4</v>
      </c>
      <c r="I748" s="1">
        <v>2.8532622293140101E-4</v>
      </c>
      <c r="J748" s="1">
        <v>5.2599063726012005E-4</v>
      </c>
      <c r="K748" s="1">
        <v>7.8466767200925202E-4</v>
      </c>
      <c r="L748" s="1">
        <v>5.9692878874337101E-4</v>
      </c>
      <c r="M748" s="1">
        <v>4.6777423693010998E-4</v>
      </c>
      <c r="N748" s="1">
        <v>5.5575708797865999E-4</v>
      </c>
      <c r="O748" s="1">
        <v>5.5479452984619996E-4</v>
      </c>
      <c r="P748" s="1">
        <v>4.9221206516921595E-4</v>
      </c>
      <c r="Q748" s="1">
        <v>5.0450928204025204E-4</v>
      </c>
      <c r="R748" s="1">
        <v>3.2178611526089101E-4</v>
      </c>
      <c r="S748" s="1">
        <v>9.73667089249439E-4</v>
      </c>
      <c r="T748" s="1">
        <v>3.9671638050742199E-4</v>
      </c>
      <c r="U748" s="1">
        <v>5.8263873860376497E-4</v>
      </c>
      <c r="V748" s="1">
        <v>4.8666872121649603E-4</v>
      </c>
      <c r="W748" s="1">
        <v>1.4555789992327501E-3</v>
      </c>
      <c r="Y748" s="1">
        <v>3.4571859612537699E-4</v>
      </c>
      <c r="Z748" s="1">
        <v>7.2892666706187695E-4</v>
      </c>
      <c r="AA748" s="1">
        <v>5.9180237548324096E-4</v>
      </c>
      <c r="AB748" s="1">
        <v>8.5794810553995501E-4</v>
      </c>
      <c r="AD748" s="1">
        <v>2.1553559558644601E-4</v>
      </c>
      <c r="AE748" s="1">
        <v>5.3885657409963501E-4</v>
      </c>
      <c r="AF748" s="1">
        <v>9.13380187281996E-4</v>
      </c>
      <c r="AG748" s="1">
        <v>2.95865445352906E-4</v>
      </c>
      <c r="AH748" s="1">
        <v>6.9222228192572001E-4</v>
      </c>
      <c r="AI748" s="1">
        <v>3.4818931438440501E-4</v>
      </c>
      <c r="AJ748" s="1">
        <v>6.0215089251582999E-4</v>
      </c>
      <c r="AK748" s="1">
        <v>8.7945999214455095E-4</v>
      </c>
      <c r="AL748" s="1">
        <v>4.3027271647671302E-4</v>
      </c>
      <c r="AM748" s="1">
        <v>7.2474344712041699E-4</v>
      </c>
      <c r="AN748" s="1">
        <v>3.10558795416291E-4</v>
      </c>
      <c r="AO748" s="1">
        <v>5.0770765196649797E-4</v>
      </c>
      <c r="AP748" s="1">
        <v>3.25458911930449E-4</v>
      </c>
      <c r="AQ748" s="1">
        <v>5.3031367135503399E-4</v>
      </c>
    </row>
    <row r="749" spans="1:43" x14ac:dyDescent="0.25">
      <c r="A749" s="1" t="s">
        <v>17</v>
      </c>
      <c r="B749" s="1" t="s">
        <v>755</v>
      </c>
      <c r="C749" s="2" t="s">
        <v>18</v>
      </c>
      <c r="D749" s="1">
        <v>0.40086950306907698</v>
      </c>
      <c r="E749" s="1">
        <v>0.54209121049373998</v>
      </c>
      <c r="F749" s="1">
        <v>0.38519467106414801</v>
      </c>
      <c r="G749" s="1">
        <v>0.42849780634436901</v>
      </c>
      <c r="H749" s="1">
        <v>0.459156428705566</v>
      </c>
      <c r="I749" s="1">
        <v>0.36713996814731098</v>
      </c>
      <c r="J749" s="1">
        <v>0.30556272376703603</v>
      </c>
      <c r="K749" s="1">
        <v>0.34703830887413001</v>
      </c>
      <c r="L749" s="1">
        <v>0.61000709505216</v>
      </c>
      <c r="M749" s="1">
        <v>0.34338874879896097</v>
      </c>
      <c r="N749" s="1">
        <v>0.53700232191791997</v>
      </c>
      <c r="O749" s="1">
        <v>0.27493265569741598</v>
      </c>
      <c r="P749" s="1">
        <v>0.48167844976983598</v>
      </c>
      <c r="Q749" s="1">
        <v>0.59497872278606001</v>
      </c>
      <c r="R749" s="1">
        <v>0.34293120790472398</v>
      </c>
      <c r="S749" s="1">
        <v>0.45431734816860297</v>
      </c>
      <c r="T749" s="1">
        <v>0.27043860330233299</v>
      </c>
      <c r="U749" s="1">
        <v>0.59598936136411995</v>
      </c>
      <c r="V749" s="1">
        <v>0.34366122471298199</v>
      </c>
      <c r="W749" s="1">
        <v>0.451100649400905</v>
      </c>
      <c r="X749" s="1">
        <v>0.45519376675609102</v>
      </c>
      <c r="Y749" s="1">
        <v>0.30879407019671501</v>
      </c>
      <c r="Z749" s="1">
        <v>0.35023257194788199</v>
      </c>
      <c r="AA749" s="1">
        <v>0.45661994285749602</v>
      </c>
      <c r="AB749" s="1">
        <v>0.404099716108069</v>
      </c>
      <c r="AC749" s="1">
        <v>0.313657581017943</v>
      </c>
      <c r="AD749" s="1">
        <v>0.29845000108777497</v>
      </c>
      <c r="AE749" s="1">
        <v>0.52074225755463299</v>
      </c>
      <c r="AF749" s="1">
        <v>0.52409790071421702</v>
      </c>
      <c r="AG749" s="1">
        <v>0.25542047429749498</v>
      </c>
      <c r="AH749" s="1">
        <v>0.63040096560411496</v>
      </c>
      <c r="AI749" s="1">
        <v>0.30964147718092999</v>
      </c>
      <c r="AJ749" s="1">
        <v>0.29113253999076699</v>
      </c>
      <c r="AK749" s="1">
        <v>0.50582843045110204</v>
      </c>
      <c r="AL749" s="1">
        <v>0.36812156145596497</v>
      </c>
      <c r="AM749" s="1">
        <v>0.45299424912418901</v>
      </c>
      <c r="AN749" s="1">
        <v>0.33764188392415601</v>
      </c>
      <c r="AO749" s="1">
        <v>0.54534195210647296</v>
      </c>
      <c r="AP749" s="1">
        <v>0.238539576464114</v>
      </c>
      <c r="AQ749" s="1">
        <v>0.328338104855179</v>
      </c>
    </row>
    <row r="750" spans="1:43" x14ac:dyDescent="0.25">
      <c r="A750" s="1" t="s">
        <v>17</v>
      </c>
      <c r="B750" s="1" t="s">
        <v>756</v>
      </c>
      <c r="C750" s="2" t="s">
        <v>18</v>
      </c>
      <c r="D750" s="1">
        <v>4.9101991504090801E-2</v>
      </c>
      <c r="E750" s="1">
        <v>8.0087638236853997E-2</v>
      </c>
      <c r="F750" s="1">
        <v>4.0131273056042603E-2</v>
      </c>
      <c r="G750" s="1">
        <v>6.1304132194841099E-2</v>
      </c>
      <c r="H750" s="1">
        <v>7.1851208358333196E-2</v>
      </c>
      <c r="I750" s="1">
        <v>4.9695799326336498E-2</v>
      </c>
      <c r="J750" s="1">
        <v>3.8187691465157797E-2</v>
      </c>
      <c r="K750" s="1">
        <v>5.19093113851921E-2</v>
      </c>
      <c r="L750" s="1">
        <v>9.0004123814720297E-2</v>
      </c>
      <c r="M750" s="1">
        <v>4.3313935394654703E-2</v>
      </c>
      <c r="N750" s="1">
        <v>8.0756824717557102E-2</v>
      </c>
      <c r="O750" s="1">
        <v>3.2961655722555397E-2</v>
      </c>
      <c r="P750" s="1">
        <v>6.6078364169068607E-2</v>
      </c>
      <c r="Q750" s="1">
        <v>7.7398941527368703E-2</v>
      </c>
      <c r="R750" s="1">
        <v>4.2870163206002503E-2</v>
      </c>
      <c r="S750" s="1">
        <v>6.5389259497533506E-2</v>
      </c>
      <c r="T750" s="1">
        <v>3.13234470242017E-2</v>
      </c>
      <c r="U750" s="1">
        <v>8.5901752800592104E-2</v>
      </c>
      <c r="V750" s="1">
        <v>3.8478655687908002E-2</v>
      </c>
      <c r="W750" s="1">
        <v>6.7781893924954303E-2</v>
      </c>
      <c r="X750" s="1">
        <v>7.5599142736819003E-2</v>
      </c>
      <c r="Y750" s="1">
        <v>3.4386175368526999E-2</v>
      </c>
      <c r="Z750" s="1">
        <v>6.4021873376153393E-2</v>
      </c>
      <c r="AA750" s="1">
        <v>7.8328451945941097E-2</v>
      </c>
      <c r="AB750" s="1">
        <v>6.6508869189812705E-2</v>
      </c>
      <c r="AC750" s="1">
        <v>3.9250132104484102E-2</v>
      </c>
      <c r="AD750" s="1">
        <v>3.3866215872824401E-2</v>
      </c>
      <c r="AE750" s="1">
        <v>7.8802771919542394E-2</v>
      </c>
      <c r="AF750" s="1">
        <v>8.3732725369689703E-2</v>
      </c>
      <c r="AG750" s="1">
        <v>3.6021574798465399E-2</v>
      </c>
      <c r="AH750" s="1">
        <v>9.3201524127291893E-2</v>
      </c>
      <c r="AI750" s="1">
        <v>3.6483003751001698E-2</v>
      </c>
      <c r="AJ750" s="1">
        <v>3.5549080886692799E-2</v>
      </c>
      <c r="AK750" s="1">
        <v>6.4328936208411694E-2</v>
      </c>
      <c r="AL750" s="1">
        <v>5.2601818914096703E-2</v>
      </c>
      <c r="AM750" s="1">
        <v>6.0031689666215103E-2</v>
      </c>
      <c r="AN750" s="1">
        <v>3.89538575145136E-2</v>
      </c>
      <c r="AO750" s="1">
        <v>7.3725692889038602E-2</v>
      </c>
      <c r="AP750" s="1">
        <v>3.2344279362522002E-2</v>
      </c>
      <c r="AQ750" s="1">
        <v>4.2560650437817697E-2</v>
      </c>
    </row>
    <row r="751" spans="1:43" x14ac:dyDescent="0.25">
      <c r="A751" s="1" t="s">
        <v>17</v>
      </c>
      <c r="B751" s="1" t="s">
        <v>757</v>
      </c>
      <c r="C751" s="2" t="s">
        <v>18</v>
      </c>
      <c r="D751" s="1">
        <v>0.77999006099111201</v>
      </c>
      <c r="E751" s="1">
        <v>1.1284193027350999</v>
      </c>
      <c r="F751" s="1">
        <v>0.88544704408487196</v>
      </c>
      <c r="G751" s="1">
        <v>1.0788165709942199</v>
      </c>
      <c r="H751" s="1">
        <v>0.78719937887263702</v>
      </c>
      <c r="I751" s="1">
        <v>0.45153466241088402</v>
      </c>
      <c r="J751" s="1">
        <v>0.733807887927581</v>
      </c>
      <c r="K751" s="1">
        <v>0.79998615426536401</v>
      </c>
      <c r="L751" s="1">
        <v>1.21458330923505</v>
      </c>
      <c r="M751" s="1">
        <v>0.79124845653213904</v>
      </c>
      <c r="N751" s="1">
        <v>0.79371979586678698</v>
      </c>
      <c r="O751" s="1">
        <v>0.87271755518067795</v>
      </c>
      <c r="P751" s="1">
        <v>0.79917248584289702</v>
      </c>
      <c r="Q751" s="1">
        <v>1.0788217362172901</v>
      </c>
      <c r="R751" s="1">
        <v>0.663279205113391</v>
      </c>
      <c r="S751" s="1">
        <v>1.1927792467831</v>
      </c>
      <c r="T751" s="1">
        <v>0.549230055642982</v>
      </c>
      <c r="U751" s="1">
        <v>1.0061976114314799</v>
      </c>
      <c r="V751" s="1">
        <v>0.921908742875031</v>
      </c>
      <c r="W751" s="1">
        <v>1.1431816035461699</v>
      </c>
      <c r="X751" s="1">
        <v>0.82418741535281503</v>
      </c>
      <c r="Y751" s="1">
        <v>0.70888707332589895</v>
      </c>
      <c r="Z751" s="1">
        <v>0.43399162533889901</v>
      </c>
      <c r="AA751" s="1">
        <v>0.72628734009504303</v>
      </c>
      <c r="AB751" s="1">
        <v>0.81007700183117604</v>
      </c>
      <c r="AC751" s="1">
        <v>0.61413226238737395</v>
      </c>
      <c r="AD751" s="1">
        <v>0.51560247885181199</v>
      </c>
      <c r="AE751" s="1">
        <v>0.79822922070865598</v>
      </c>
      <c r="AF751" s="1">
        <v>0.87794480825367505</v>
      </c>
      <c r="AG751" s="1">
        <v>0.38705642327300599</v>
      </c>
      <c r="AH751" s="1">
        <v>1.13868247377344</v>
      </c>
      <c r="AI751" s="1">
        <v>0.74445471581404798</v>
      </c>
      <c r="AJ751" s="1">
        <v>0.61530466659514604</v>
      </c>
      <c r="AK751" s="1">
        <v>1.2246508078771401</v>
      </c>
      <c r="AL751" s="1">
        <v>0.62067178728655603</v>
      </c>
      <c r="AM751" s="1">
        <v>0.93892133236437103</v>
      </c>
      <c r="AN751" s="1">
        <v>0.69527892757512</v>
      </c>
      <c r="AO751" s="1">
        <v>1.0125704554420201</v>
      </c>
      <c r="AP751" s="1">
        <v>0.55767068948284504</v>
      </c>
      <c r="AQ751" s="1">
        <v>0.84979486060706799</v>
      </c>
    </row>
    <row r="752" spans="1:43" x14ac:dyDescent="0.25">
      <c r="A752" s="1" t="s">
        <v>17</v>
      </c>
      <c r="B752" s="1" t="s">
        <v>758</v>
      </c>
      <c r="C752" s="2" t="s">
        <v>18</v>
      </c>
      <c r="D752" s="1">
        <v>3.6449615970626201</v>
      </c>
      <c r="E752" s="1">
        <v>2.9805187546190601</v>
      </c>
      <c r="F752" s="1">
        <v>3.55224907519999</v>
      </c>
      <c r="G752" s="1">
        <v>3.25438821632634</v>
      </c>
      <c r="H752" s="1">
        <v>3.1337164927850498</v>
      </c>
      <c r="I752" s="1">
        <v>3.2241782276080602</v>
      </c>
      <c r="J752" s="1">
        <v>3.155714943719</v>
      </c>
      <c r="K752" s="1">
        <v>2.77802298762197</v>
      </c>
      <c r="L752" s="1">
        <v>3.2145843737706299</v>
      </c>
      <c r="M752" s="1">
        <v>3.0023975889067001</v>
      </c>
      <c r="N752" s="1">
        <v>3.07947138817027</v>
      </c>
      <c r="O752" s="1">
        <v>3.3266214286804199</v>
      </c>
      <c r="P752" s="1">
        <v>3.5459789210012498</v>
      </c>
      <c r="Q752" s="1">
        <v>3.0808499959056501</v>
      </c>
      <c r="R752" s="1">
        <v>3.0854349146209299</v>
      </c>
      <c r="S752" s="1">
        <v>3.1022353839655601</v>
      </c>
      <c r="T752" s="1">
        <v>2.7471019920651898</v>
      </c>
      <c r="U752" s="1">
        <v>3.2800585556096098</v>
      </c>
      <c r="V752" s="1">
        <v>3.1333430386285399</v>
      </c>
      <c r="W752" s="1">
        <v>3.3392161327799901</v>
      </c>
      <c r="X752" s="1">
        <v>3.34175866962521</v>
      </c>
      <c r="Y752" s="1">
        <v>3.2879934877009398</v>
      </c>
      <c r="Z752" s="1">
        <v>3.7684465744022702</v>
      </c>
      <c r="AA752" s="1">
        <v>3.2935982964378798</v>
      </c>
      <c r="AB752" s="1">
        <v>3.4893689250812101</v>
      </c>
      <c r="AC752" s="1">
        <v>3.8909586562717999</v>
      </c>
      <c r="AD752" s="1">
        <v>3.8978661292618102</v>
      </c>
      <c r="AE752" s="1">
        <v>3.1828947682853599</v>
      </c>
      <c r="AF752" s="1">
        <v>3.70468333847049</v>
      </c>
      <c r="AG752" s="1">
        <v>3.13425909835752</v>
      </c>
      <c r="AH752" s="1">
        <v>3.9420907174046498</v>
      </c>
      <c r="AI752" s="1">
        <v>3.9950202994575199</v>
      </c>
      <c r="AJ752" s="1">
        <v>3.44117763256794</v>
      </c>
      <c r="AK752" s="1">
        <v>3.8941779097781999</v>
      </c>
      <c r="AL752" s="1">
        <v>3.82570328704533</v>
      </c>
      <c r="AM752" s="1">
        <v>3.6394680841916198</v>
      </c>
      <c r="AN752" s="1">
        <v>3.72402200509323</v>
      </c>
      <c r="AO752" s="1">
        <v>3.39516079973804</v>
      </c>
      <c r="AP752" s="1">
        <v>3.3839159947745898</v>
      </c>
      <c r="AQ752" s="1">
        <v>3.2482811401618998</v>
      </c>
    </row>
    <row r="753" spans="1:43" x14ac:dyDescent="0.25">
      <c r="A753" s="1" t="s">
        <v>17</v>
      </c>
      <c r="B753" s="1" t="s">
        <v>759</v>
      </c>
      <c r="C753" s="2" t="s">
        <v>18</v>
      </c>
      <c r="D753" s="1">
        <v>2.1532931672169502</v>
      </c>
      <c r="E753" s="1">
        <v>1.8430129906631201</v>
      </c>
      <c r="F753" s="1">
        <v>2.06058110355825</v>
      </c>
      <c r="G753" s="1">
        <v>1.9239593825162999</v>
      </c>
      <c r="H753" s="1">
        <v>1.80005535078882</v>
      </c>
      <c r="I753" s="1">
        <v>1.91009663890639</v>
      </c>
      <c r="J753" s="1">
        <v>1.79478957869018</v>
      </c>
      <c r="K753" s="1">
        <v>1.61609389898801</v>
      </c>
      <c r="L753" s="1">
        <v>1.97176826644918</v>
      </c>
      <c r="M753" s="1">
        <v>1.86927824640387</v>
      </c>
      <c r="N753" s="1">
        <v>1.8308600509620001</v>
      </c>
      <c r="O753" s="1">
        <v>1.8569000963194</v>
      </c>
      <c r="P753" s="1">
        <v>2.0962060333638499</v>
      </c>
      <c r="Q753" s="1">
        <v>1.9064026046798199</v>
      </c>
      <c r="R753" s="1">
        <v>1.85100842081276</v>
      </c>
      <c r="S753" s="1">
        <v>1.82794664997768</v>
      </c>
      <c r="T753" s="1">
        <v>1.6328429882011499</v>
      </c>
      <c r="U753" s="1">
        <v>2.0498574998199901</v>
      </c>
      <c r="V753" s="1">
        <v>1.9100210088606699</v>
      </c>
      <c r="W753" s="1">
        <v>1.9122922948730401</v>
      </c>
      <c r="X753" s="1">
        <v>1.8628868348927199</v>
      </c>
      <c r="Y753" s="1">
        <v>1.99358376803663</v>
      </c>
      <c r="Z753" s="1">
        <v>2.14722346686129</v>
      </c>
      <c r="AA753" s="1">
        <v>1.94755959163707</v>
      </c>
      <c r="AB753" s="1">
        <v>1.99700168410229</v>
      </c>
      <c r="AC753" s="1">
        <v>2.19431697885488</v>
      </c>
      <c r="AD753" s="1">
        <v>2.2493506348292298</v>
      </c>
      <c r="AE753" s="1">
        <v>1.9458624579777699</v>
      </c>
      <c r="AF753" s="1">
        <v>2.1095162833406</v>
      </c>
      <c r="AG753" s="1">
        <v>1.80860191154417</v>
      </c>
      <c r="AH753" s="1">
        <v>2.3288144867221301</v>
      </c>
      <c r="AI753" s="1">
        <v>2.2769754030972398</v>
      </c>
      <c r="AJ753" s="1">
        <v>1.88423458480128</v>
      </c>
      <c r="AK753" s="1">
        <v>2.2467873431330001</v>
      </c>
      <c r="AL753" s="1">
        <v>2.2034360184653901</v>
      </c>
      <c r="AM753" s="1">
        <v>2.0961501413724899</v>
      </c>
      <c r="AN753" s="1">
        <v>2.2606786258150202</v>
      </c>
      <c r="AO753" s="1">
        <v>2.1387359110158202</v>
      </c>
      <c r="AP753" s="1">
        <v>1.92557789507671</v>
      </c>
      <c r="AQ753" s="1">
        <v>1.89658212264966</v>
      </c>
    </row>
    <row r="754" spans="1:43" x14ac:dyDescent="0.25">
      <c r="A754" s="1" t="s">
        <v>17</v>
      </c>
      <c r="B754" s="1" t="s">
        <v>760</v>
      </c>
      <c r="C754" s="2" t="s">
        <v>18</v>
      </c>
      <c r="D754" s="1">
        <v>0.83737835468538402</v>
      </c>
      <c r="E754" s="1">
        <v>0.63389206353442895</v>
      </c>
      <c r="F754" s="1">
        <v>0.64357829787611498</v>
      </c>
      <c r="G754" s="1">
        <v>0.75185936603690995</v>
      </c>
      <c r="H754" s="1">
        <v>0.86795682087814197</v>
      </c>
      <c r="I754" s="1">
        <v>0.88056542692440798</v>
      </c>
      <c r="J754" s="1">
        <v>0.78800127499984796</v>
      </c>
      <c r="K754" s="1">
        <v>0.62306731657384795</v>
      </c>
      <c r="L754" s="1">
        <v>0.65195703683648898</v>
      </c>
      <c r="M754" s="1">
        <v>0.66307780677307304</v>
      </c>
      <c r="N754" s="1">
        <v>0.74882300413728098</v>
      </c>
      <c r="O754" s="1">
        <v>0.76650664073510599</v>
      </c>
      <c r="P754" s="1">
        <v>0.93187815540308705</v>
      </c>
      <c r="Q754" s="1">
        <v>0.62105095627097096</v>
      </c>
      <c r="R754" s="1">
        <v>0.6582026396906</v>
      </c>
      <c r="S754" s="1">
        <v>0.64458447026309096</v>
      </c>
      <c r="T754" s="1">
        <v>0.65759367928882595</v>
      </c>
      <c r="U754" s="1">
        <v>0.70857258392298805</v>
      </c>
      <c r="V754" s="1">
        <v>0.58106495801626101</v>
      </c>
      <c r="W754" s="1">
        <v>0.76995595219443502</v>
      </c>
      <c r="X754" s="1">
        <v>0.70026647038338796</v>
      </c>
      <c r="Y754" s="1">
        <v>0.56029937282478803</v>
      </c>
      <c r="Z754" s="1">
        <v>1.40439836588536</v>
      </c>
      <c r="AA754" s="1">
        <v>0.66611499140276897</v>
      </c>
      <c r="AB754" s="1">
        <v>0.727885294990125</v>
      </c>
      <c r="AC754" s="1">
        <v>0.91329720724798102</v>
      </c>
      <c r="AD754" s="1">
        <v>0.76182118733588799</v>
      </c>
      <c r="AE754" s="1">
        <v>0.63828387459360703</v>
      </c>
      <c r="AF754" s="1">
        <v>0.70509931892026401</v>
      </c>
      <c r="AG754" s="1">
        <v>0.922104447808478</v>
      </c>
      <c r="AH754" s="1">
        <v>0.65128392215012398</v>
      </c>
      <c r="AI754" s="1">
        <v>0.91731380598284995</v>
      </c>
      <c r="AJ754" s="1">
        <v>0.74476305157751799</v>
      </c>
      <c r="AK754" s="1">
        <v>0.64880572450095197</v>
      </c>
      <c r="AL754" s="1">
        <v>0.88770056598587799</v>
      </c>
      <c r="AM754" s="1">
        <v>0.67686421774120198</v>
      </c>
      <c r="AN754" s="1">
        <v>0.632641975067463</v>
      </c>
      <c r="AO754" s="1">
        <v>0.558275435892304</v>
      </c>
      <c r="AP754" s="1">
        <v>0.87882418475386304</v>
      </c>
      <c r="AQ754" s="1">
        <v>0.53779611607355804</v>
      </c>
    </row>
    <row r="755" spans="1:43" x14ac:dyDescent="0.25">
      <c r="A755" s="1" t="s">
        <v>17</v>
      </c>
      <c r="B755" s="1" t="s">
        <v>761</v>
      </c>
      <c r="C755" s="2" t="s">
        <v>18</v>
      </c>
      <c r="D755" s="1">
        <v>0.173764985969008</v>
      </c>
      <c r="E755" s="1">
        <v>0.193695401255355</v>
      </c>
      <c r="F755" s="1">
        <v>0.18333234250261601</v>
      </c>
      <c r="G755" s="1">
        <v>0.191812687425026</v>
      </c>
      <c r="H755" s="1">
        <v>0.17348789187094099</v>
      </c>
      <c r="I755" s="1">
        <v>0.164709063347483</v>
      </c>
      <c r="J755" s="1">
        <v>0.13214902786893801</v>
      </c>
      <c r="K755" s="1">
        <v>0.131252936205734</v>
      </c>
      <c r="L755" s="1">
        <v>0.18787214627263199</v>
      </c>
      <c r="M755" s="1">
        <v>0.17954387939966501</v>
      </c>
      <c r="N755" s="1">
        <v>0.20096031141612</v>
      </c>
      <c r="O755" s="1">
        <v>0.18437135815189201</v>
      </c>
      <c r="P755" s="1">
        <v>0.18095603405637001</v>
      </c>
      <c r="Q755" s="1">
        <v>0.17522881366634799</v>
      </c>
      <c r="R755" s="1">
        <v>0.178649823385957</v>
      </c>
      <c r="S755" s="1">
        <v>0.196446044810522</v>
      </c>
      <c r="T755" s="1">
        <v>0.121979789532244</v>
      </c>
      <c r="U755" s="1">
        <v>0.192069282034871</v>
      </c>
      <c r="V755" s="1">
        <v>0.17193619838375501</v>
      </c>
      <c r="W755" s="1">
        <v>0.20788790630539999</v>
      </c>
      <c r="X755" s="1">
        <v>0.17102254705744999</v>
      </c>
      <c r="Y755" s="1">
        <v>0.15035792345495699</v>
      </c>
      <c r="Z755" s="1">
        <v>0.14403766770791199</v>
      </c>
      <c r="AA755" s="1">
        <v>0.19377356348899899</v>
      </c>
      <c r="AB755" s="1">
        <v>0.17859628391506299</v>
      </c>
      <c r="AC755" s="1">
        <v>0.117792087436317</v>
      </c>
      <c r="AD755" s="1">
        <v>0.143022637442036</v>
      </c>
      <c r="AE755" s="1">
        <v>0.16521683088070199</v>
      </c>
      <c r="AF755" s="1">
        <v>0.20454989794794801</v>
      </c>
      <c r="AG755" s="1">
        <v>0.101857284126632</v>
      </c>
      <c r="AH755" s="1">
        <v>0.24773128061432501</v>
      </c>
      <c r="AI755" s="1">
        <v>0.130383518770437</v>
      </c>
      <c r="AJ755" s="1">
        <v>0.11182216521397501</v>
      </c>
      <c r="AK755" s="1">
        <v>0.18838594851767301</v>
      </c>
      <c r="AL755" s="1">
        <v>0.166281553305686</v>
      </c>
      <c r="AM755" s="1">
        <v>0.18757944343314201</v>
      </c>
      <c r="AN755" s="1">
        <v>0.160081402364283</v>
      </c>
      <c r="AO755" s="1">
        <v>0.18330490525693699</v>
      </c>
      <c r="AP755" s="1">
        <v>0.10550061027807101</v>
      </c>
      <c r="AQ755" s="1">
        <v>0.14311985136088001</v>
      </c>
    </row>
    <row r="756" spans="1:43" x14ac:dyDescent="0.25">
      <c r="A756" s="1" t="s">
        <v>17</v>
      </c>
      <c r="B756" s="1" t="s">
        <v>762</v>
      </c>
      <c r="C756" s="2" t="s">
        <v>18</v>
      </c>
      <c r="D756" s="1">
        <v>1.38189893085485E-2</v>
      </c>
      <c r="E756" s="1">
        <v>1.2116620452590101E-2</v>
      </c>
      <c r="F756" s="1">
        <v>7.7640298206395402E-3</v>
      </c>
      <c r="G756" s="1">
        <v>1.5422399736701E-2</v>
      </c>
      <c r="H756" s="1">
        <v>1.7871220195750999E-2</v>
      </c>
      <c r="I756" s="1">
        <v>1.71982859700281E-2</v>
      </c>
      <c r="J756" s="1">
        <v>9.1242336328538794E-3</v>
      </c>
      <c r="K756" s="1">
        <v>1.0410571405218101E-2</v>
      </c>
      <c r="L756" s="1">
        <v>1.3844630458339099E-2</v>
      </c>
      <c r="M756" s="1">
        <v>1.21185451748596E-2</v>
      </c>
      <c r="N756" s="1">
        <v>1.46543514807711E-2</v>
      </c>
      <c r="O756" s="1">
        <v>9.42660297239163E-3</v>
      </c>
      <c r="P756" s="1">
        <v>1.8515241746821499E-2</v>
      </c>
      <c r="Q756" s="1">
        <v>1.51053706032489E-2</v>
      </c>
      <c r="R756" s="1">
        <v>1.09319499448485E-2</v>
      </c>
      <c r="S756" s="1">
        <v>1.1685423649107201E-2</v>
      </c>
      <c r="T756" s="1">
        <v>9.6513059451530207E-3</v>
      </c>
      <c r="U756" s="1">
        <v>1.72368314972088E-2</v>
      </c>
      <c r="V756" s="1">
        <v>8.3497831993479699E-3</v>
      </c>
      <c r="W756" s="1">
        <v>1.4555647627690601E-2</v>
      </c>
      <c r="X756" s="1">
        <v>1.33487991786665E-2</v>
      </c>
      <c r="Y756" s="1">
        <v>8.5931141125524906E-3</v>
      </c>
      <c r="Z756" s="1">
        <v>4.9335640432767801E-2</v>
      </c>
      <c r="AA756" s="1">
        <v>1.6505147857387499E-2</v>
      </c>
      <c r="AB756" s="1">
        <v>1.7001565844144001E-2</v>
      </c>
      <c r="AC756" s="1">
        <v>1.3087489417282799E-2</v>
      </c>
      <c r="AD756" s="1">
        <v>1.38997557783038E-2</v>
      </c>
      <c r="AE756" s="1">
        <v>1.81665072265099E-2</v>
      </c>
      <c r="AF756" s="1">
        <v>1.4281916817080201E-2</v>
      </c>
      <c r="AG756" s="1">
        <v>1.5277811477359E-2</v>
      </c>
      <c r="AH756" s="1">
        <v>1.7395382823489802E-2</v>
      </c>
      <c r="AI756" s="1">
        <v>1.45223939991612E-2</v>
      </c>
      <c r="AJ756" s="1">
        <v>1.09400845721313E-2</v>
      </c>
      <c r="AK756" s="1">
        <v>1.3669178979764499E-2</v>
      </c>
      <c r="AL756" s="1">
        <v>1.8293534108649701E-2</v>
      </c>
      <c r="AM756" s="1">
        <v>1.2051892022839201E-2</v>
      </c>
      <c r="AN756" s="1">
        <v>1.2314125961929901E-2</v>
      </c>
      <c r="AO756" s="1">
        <v>1.29579742320328E-2</v>
      </c>
      <c r="AP756" s="1">
        <v>1.43495982144256E-2</v>
      </c>
      <c r="AQ756" s="1">
        <v>9.9749891677282602E-3</v>
      </c>
    </row>
    <row r="757" spans="1:43" x14ac:dyDescent="0.25">
      <c r="A757" s="1" t="s">
        <v>17</v>
      </c>
      <c r="B757" s="1" t="s">
        <v>763</v>
      </c>
      <c r="C757" s="2" t="s">
        <v>18</v>
      </c>
      <c r="D757" s="1">
        <v>1.7498843884644601E-2</v>
      </c>
      <c r="E757" s="1">
        <v>1.68092522145365E-2</v>
      </c>
      <c r="F757" s="1">
        <v>1.13485074001731E-2</v>
      </c>
      <c r="G757" s="1">
        <v>1.9615841392550501E-2</v>
      </c>
      <c r="H757" s="1">
        <v>2.0591744482162999E-2</v>
      </c>
      <c r="I757" s="1">
        <v>1.8708499334692701E-2</v>
      </c>
      <c r="J757" s="1">
        <v>1.04209563435397E-2</v>
      </c>
      <c r="K757" s="1">
        <v>1.31342709309992E-2</v>
      </c>
      <c r="L757" s="1">
        <v>2.0170309239714902E-2</v>
      </c>
      <c r="M757" s="1">
        <v>1.82145246568652E-2</v>
      </c>
      <c r="N757" s="1">
        <v>2.1324677449211599E-2</v>
      </c>
      <c r="O757" s="1">
        <v>1.19766259117795E-2</v>
      </c>
      <c r="P757" s="1">
        <v>1.9159383486160898E-2</v>
      </c>
      <c r="Q757" s="1">
        <v>2.1736766878658699E-2</v>
      </c>
      <c r="R757" s="1">
        <v>1.55967064627057E-2</v>
      </c>
      <c r="S757" s="1">
        <v>1.6064011090128401E-2</v>
      </c>
      <c r="T757" s="1">
        <v>1.28627315675638E-2</v>
      </c>
      <c r="U757" s="1">
        <v>2.55590587262811E-2</v>
      </c>
      <c r="V757" s="1">
        <v>1.38895766146779E-2</v>
      </c>
      <c r="W757" s="1">
        <v>2.19611409402619E-2</v>
      </c>
      <c r="X757" s="1">
        <v>1.66166175925457E-2</v>
      </c>
      <c r="Y757" s="1">
        <v>1.08953828755761E-2</v>
      </c>
      <c r="Z757" s="1">
        <v>2.2455034970313498E-2</v>
      </c>
      <c r="AA757" s="1">
        <v>2.0279497581550999E-2</v>
      </c>
      <c r="AB757" s="1">
        <v>1.53742424813501E-2</v>
      </c>
      <c r="AC757" s="1">
        <v>9.7209947944362305E-3</v>
      </c>
      <c r="AD757" s="1">
        <v>1.35267923535331E-2</v>
      </c>
      <c r="AE757" s="1">
        <v>1.6574319572802799E-2</v>
      </c>
      <c r="AF757" s="1">
        <v>1.8197694095709298E-2</v>
      </c>
      <c r="AG757" s="1">
        <v>9.2258266985578794E-3</v>
      </c>
      <c r="AH757" s="1">
        <v>2.47898565781484E-2</v>
      </c>
      <c r="AI757" s="1">
        <v>1.43603462280533E-2</v>
      </c>
      <c r="AJ757" s="1">
        <v>1.0051522326739001E-2</v>
      </c>
      <c r="AK757" s="1">
        <v>1.44525413950912E-2</v>
      </c>
      <c r="AL757" s="1">
        <v>1.6621224305354902E-2</v>
      </c>
      <c r="AM757" s="1">
        <v>1.6173325622151801E-2</v>
      </c>
      <c r="AN757" s="1">
        <v>1.3930733927529099E-2</v>
      </c>
      <c r="AO757" s="1">
        <v>2.0237004865578299E-2</v>
      </c>
      <c r="AP757" s="1">
        <v>8.9142137776567695E-3</v>
      </c>
      <c r="AQ757" s="1">
        <v>1.2296769049543301E-2</v>
      </c>
    </row>
    <row r="758" spans="1:43" x14ac:dyDescent="0.25">
      <c r="A758" s="1" t="s">
        <v>17</v>
      </c>
      <c r="B758" s="1" t="s">
        <v>764</v>
      </c>
      <c r="C758" s="2" t="s">
        <v>18</v>
      </c>
      <c r="D758" s="1">
        <v>0.16730959526296699</v>
      </c>
      <c r="E758" s="1">
        <v>0.17154657224651401</v>
      </c>
      <c r="F758" s="1">
        <v>0.119022047073205</v>
      </c>
      <c r="G758" s="1">
        <v>0.232884293848865</v>
      </c>
      <c r="H758" s="1">
        <v>0.25888756859219098</v>
      </c>
      <c r="I758" s="1">
        <v>0.20228995567468999</v>
      </c>
      <c r="J758" s="1">
        <v>0.160956136333717</v>
      </c>
      <c r="K758" s="1">
        <v>0.166558322477729</v>
      </c>
      <c r="L758" s="1">
        <v>0.18503404731293399</v>
      </c>
      <c r="M758" s="1">
        <v>0.15970895956002901</v>
      </c>
      <c r="N758" s="1">
        <v>0.20191970482920901</v>
      </c>
      <c r="O758" s="1">
        <v>0.17607467179444999</v>
      </c>
      <c r="P758" s="1">
        <v>0.209390592824267</v>
      </c>
      <c r="Q758" s="1">
        <v>0.16307944955956599</v>
      </c>
      <c r="R758" s="1">
        <v>0.14702969781081501</v>
      </c>
      <c r="S758" s="1">
        <v>0.169445720504426</v>
      </c>
      <c r="T758" s="1">
        <v>0.144683666652411</v>
      </c>
      <c r="U758" s="1">
        <v>0.19363371300902599</v>
      </c>
      <c r="V758" s="1">
        <v>0.119207103078159</v>
      </c>
      <c r="W758" s="1">
        <v>0.218972734430635</v>
      </c>
      <c r="X758" s="1">
        <v>0.23549768410392299</v>
      </c>
      <c r="Y758" s="1">
        <v>0.117829044294085</v>
      </c>
      <c r="Z758" s="1">
        <v>0.52712586867428202</v>
      </c>
      <c r="AA758" s="1">
        <v>0.207053138710835</v>
      </c>
      <c r="AB758" s="1">
        <v>0.22454157433236099</v>
      </c>
      <c r="AC758" s="1">
        <v>0.20044257412689001</v>
      </c>
      <c r="AD758" s="1">
        <v>0.16191721086931801</v>
      </c>
      <c r="AE758" s="1">
        <v>0.195982200814836</v>
      </c>
      <c r="AF758" s="1">
        <v>0.20521625637158999</v>
      </c>
      <c r="AG758" s="1">
        <v>0.244815333239498</v>
      </c>
      <c r="AH758" s="1">
        <v>0.17724890691512701</v>
      </c>
      <c r="AI758" s="1">
        <v>0.21212124354780901</v>
      </c>
      <c r="AJ758" s="1">
        <v>0.17455233647610299</v>
      </c>
      <c r="AK758" s="1">
        <v>0.16811428957751601</v>
      </c>
      <c r="AL758" s="1">
        <v>0.22779566043339999</v>
      </c>
      <c r="AM758" s="1">
        <v>0.184292876444758</v>
      </c>
      <c r="AN758" s="1">
        <v>0.15070479343963999</v>
      </c>
      <c r="AO758" s="1">
        <v>0.14675886858328799</v>
      </c>
      <c r="AP758" s="1">
        <v>0.23154223994371301</v>
      </c>
      <c r="AQ758" s="1">
        <v>0.149701844465951</v>
      </c>
    </row>
    <row r="759" spans="1:43" x14ac:dyDescent="0.25">
      <c r="A759" s="1" t="s">
        <v>17</v>
      </c>
      <c r="B759" s="1" t="s">
        <v>765</v>
      </c>
      <c r="C759" s="2" t="s">
        <v>18</v>
      </c>
      <c r="D759" s="1">
        <v>0.11067955622391799</v>
      </c>
      <c r="E759" s="1">
        <v>0.121433050349234</v>
      </c>
      <c r="F759" s="1">
        <v>0.101252794198271</v>
      </c>
      <c r="G759" s="1">
        <v>0.119028327618319</v>
      </c>
      <c r="H759" s="1">
        <v>0.122144404807232</v>
      </c>
      <c r="I759" s="1">
        <v>0.13628008835528199</v>
      </c>
      <c r="J759" s="1">
        <v>9.3824185818931899E-2</v>
      </c>
      <c r="K759" s="1">
        <v>8.7969807283329093E-2</v>
      </c>
      <c r="L759" s="1">
        <v>0.102106109605458</v>
      </c>
      <c r="M759" s="1">
        <v>0.119852538535449</v>
      </c>
      <c r="N759" s="1">
        <v>0.140402434603103</v>
      </c>
      <c r="O759" s="1">
        <v>0.113582299814948</v>
      </c>
      <c r="P759" s="1">
        <v>0.138660431167376</v>
      </c>
      <c r="Q759" s="1">
        <v>0.101913122475422</v>
      </c>
      <c r="R759" s="1">
        <v>0.118114259710137</v>
      </c>
      <c r="S759" s="1">
        <v>0.115654282482734</v>
      </c>
      <c r="T759" s="1">
        <v>9.1530862896790202E-2</v>
      </c>
      <c r="U759" s="1">
        <v>0.113113274919812</v>
      </c>
      <c r="V759" s="1">
        <v>9.6053612762691601E-2</v>
      </c>
      <c r="W759" s="1">
        <v>0.13210238487697201</v>
      </c>
      <c r="X759" s="1">
        <v>0.13533798311049999</v>
      </c>
      <c r="Y759" s="1">
        <v>0.103857559169569</v>
      </c>
      <c r="Z759" s="1">
        <v>0.18746826971224201</v>
      </c>
      <c r="AA759" s="1">
        <v>0.144747433620527</v>
      </c>
      <c r="AB759" s="1">
        <v>0.13647091307676301</v>
      </c>
      <c r="AC759" s="1">
        <v>0.101503129252748</v>
      </c>
      <c r="AD759" s="1">
        <v>0.113406472935825</v>
      </c>
      <c r="AE759" s="1">
        <v>0.112433738592272</v>
      </c>
      <c r="AF759" s="1">
        <v>0.14057367623938</v>
      </c>
      <c r="AG759" s="1">
        <v>0.104151206939517</v>
      </c>
      <c r="AH759" s="1">
        <v>0.147497979709204</v>
      </c>
      <c r="AI759" s="1">
        <v>0.102391987818298</v>
      </c>
      <c r="AJ759" s="1">
        <v>8.7856297243817105E-2</v>
      </c>
      <c r="AK759" s="1">
        <v>0.114875883071658</v>
      </c>
      <c r="AL759" s="1">
        <v>0.14865702794330901</v>
      </c>
      <c r="AM759" s="1">
        <v>0.11619596382617001</v>
      </c>
      <c r="AN759" s="1">
        <v>0.102584459019317</v>
      </c>
      <c r="AO759" s="1">
        <v>0.106311015219354</v>
      </c>
      <c r="AP759" s="1">
        <v>8.8948758212291895E-2</v>
      </c>
      <c r="AQ759" s="1">
        <v>8.9058532070911703E-2</v>
      </c>
    </row>
    <row r="760" spans="1:43" x14ac:dyDescent="0.25">
      <c r="A760" s="1" t="s">
        <v>17</v>
      </c>
      <c r="B760" s="1" t="s">
        <v>766</v>
      </c>
      <c r="C760" s="2" t="s">
        <v>18</v>
      </c>
      <c r="D760" s="1">
        <v>3.8180531467191E-3</v>
      </c>
      <c r="E760" s="1">
        <v>6.1581861971157104E-3</v>
      </c>
      <c r="F760" s="1">
        <v>3.0513749595461001E-3</v>
      </c>
      <c r="G760" s="1">
        <v>6.9217561806264698E-3</v>
      </c>
      <c r="H760" s="1">
        <v>7.1465096357754701E-3</v>
      </c>
      <c r="I760" s="1">
        <v>5.8988172170068003E-3</v>
      </c>
      <c r="J760" s="1">
        <v>3.3018598914960899E-3</v>
      </c>
      <c r="K760" s="1">
        <v>5.03253060590795E-3</v>
      </c>
      <c r="L760" s="1">
        <v>5.7710132776663597E-3</v>
      </c>
      <c r="M760" s="1">
        <v>4.70686206997524E-3</v>
      </c>
      <c r="N760" s="1">
        <v>6.97064362947408E-3</v>
      </c>
      <c r="O760" s="1">
        <v>3.8245506699589702E-3</v>
      </c>
      <c r="P760" s="1">
        <v>4.6990943177772602E-3</v>
      </c>
      <c r="Q760" s="1">
        <v>5.4147067649945304E-3</v>
      </c>
      <c r="R760" s="1">
        <v>4.7476720368383801E-3</v>
      </c>
      <c r="S760" s="1">
        <v>5.9131116086866197E-3</v>
      </c>
      <c r="T760" s="1">
        <v>3.8624656293433199E-3</v>
      </c>
      <c r="U760" s="1">
        <v>6.4177359674787498E-3</v>
      </c>
      <c r="V760" s="1">
        <v>3.2031769661568202E-3</v>
      </c>
      <c r="W760" s="1">
        <v>7.1828650768612501E-3</v>
      </c>
      <c r="X760" s="1">
        <v>8.2313937273701E-3</v>
      </c>
      <c r="Y760" s="1">
        <v>3.2835856776511499E-3</v>
      </c>
      <c r="Z760" s="1">
        <v>1.10844348220802E-2</v>
      </c>
      <c r="AA760" s="1">
        <v>7.9781166788838002E-3</v>
      </c>
      <c r="AB760" s="1">
        <v>7.9085606342681695E-3</v>
      </c>
      <c r="AC760" s="1">
        <v>3.9035855053734399E-3</v>
      </c>
      <c r="AD760" s="1">
        <v>3.52568122891771E-3</v>
      </c>
      <c r="AE760" s="1">
        <v>7.0885937717568397E-3</v>
      </c>
      <c r="AF760" s="1">
        <v>7.6334517162870803E-3</v>
      </c>
      <c r="AG760" s="1">
        <v>4.4144847785003204E-3</v>
      </c>
      <c r="AH760" s="1">
        <v>7.7393972811758598E-3</v>
      </c>
      <c r="AI760" s="1">
        <v>3.74592084438264E-3</v>
      </c>
      <c r="AJ760" s="1">
        <v>3.8906438507686301E-3</v>
      </c>
      <c r="AK760" s="1">
        <v>5.9337368444744897E-3</v>
      </c>
      <c r="AL760" s="1">
        <v>6.1947145111980904E-3</v>
      </c>
      <c r="AM760" s="1">
        <v>5.6633767399804904E-3</v>
      </c>
      <c r="AN760" s="1">
        <v>4.1477341301491598E-3</v>
      </c>
      <c r="AO760" s="1">
        <v>5.2980998794955898E-3</v>
      </c>
      <c r="AP760" s="1">
        <v>3.9930523359975201E-3</v>
      </c>
      <c r="AQ760" s="1">
        <v>4.6184824394992999E-3</v>
      </c>
    </row>
    <row r="761" spans="1:43" x14ac:dyDescent="0.25">
      <c r="A761" s="1" t="s">
        <v>17</v>
      </c>
      <c r="B761" s="1" t="s">
        <v>767</v>
      </c>
      <c r="C761" s="2" t="s">
        <v>18</v>
      </c>
      <c r="D761" s="1">
        <v>1.4311310040092499E-2</v>
      </c>
      <c r="E761" s="1">
        <v>2.01685579389696E-2</v>
      </c>
      <c r="F761" s="1">
        <v>1.11113015021965E-2</v>
      </c>
      <c r="G761" s="1">
        <v>2.1831230800377799E-2</v>
      </c>
      <c r="H761" s="1">
        <v>2.4019193002804699E-2</v>
      </c>
      <c r="I761" s="1">
        <v>1.9054648469714601E-2</v>
      </c>
      <c r="J761" s="1">
        <v>1.0649606781287299E-2</v>
      </c>
      <c r="K761" s="1">
        <v>1.8379120303740601E-2</v>
      </c>
      <c r="L761" s="1">
        <v>2.0078367635760801E-2</v>
      </c>
      <c r="M761" s="1">
        <v>1.9750417162845299E-2</v>
      </c>
      <c r="N761" s="1">
        <v>2.3212539452567099E-2</v>
      </c>
      <c r="O761" s="1">
        <v>1.37646803539581E-2</v>
      </c>
      <c r="P761" s="1">
        <v>1.6995398608176001E-2</v>
      </c>
      <c r="Q761" s="1">
        <v>1.9639250910524E-2</v>
      </c>
      <c r="R761" s="1">
        <v>1.5811218571397102E-2</v>
      </c>
      <c r="S761" s="1">
        <v>1.81001055092E-2</v>
      </c>
      <c r="T761" s="1">
        <v>1.6491569641505499E-2</v>
      </c>
      <c r="U761" s="1">
        <v>2.4337855847343302E-2</v>
      </c>
      <c r="V761" s="1">
        <v>1.50122720770254E-2</v>
      </c>
      <c r="W761" s="1">
        <v>2.42395791940965E-2</v>
      </c>
      <c r="X761" s="1">
        <v>2.02258611392842E-2</v>
      </c>
      <c r="Y761" s="1">
        <v>1.18590358087555E-2</v>
      </c>
      <c r="Z761" s="1">
        <v>2.5133550846320699E-2</v>
      </c>
      <c r="AA761" s="1">
        <v>2.4497335865360102E-2</v>
      </c>
      <c r="AB761" s="1">
        <v>2.1450535311794101E-2</v>
      </c>
      <c r="AC761" s="1">
        <v>1.17058707619487E-2</v>
      </c>
      <c r="AD761" s="1">
        <v>1.07116771114035E-2</v>
      </c>
      <c r="AE761" s="1">
        <v>1.9602616749052199E-2</v>
      </c>
      <c r="AF761" s="1">
        <v>1.8631220683123499E-2</v>
      </c>
      <c r="AG761" s="1">
        <v>1.18751922943476E-2</v>
      </c>
      <c r="AH761" s="1">
        <v>2.1614034169310101E-2</v>
      </c>
      <c r="AI761" s="1">
        <v>1.3528873009110501E-2</v>
      </c>
      <c r="AJ761" s="1">
        <v>1.14200924179728E-2</v>
      </c>
      <c r="AK761" s="1">
        <v>1.5864573926883601E-2</v>
      </c>
      <c r="AL761" s="1">
        <v>1.67957006140226E-2</v>
      </c>
      <c r="AM761" s="1">
        <v>1.7709726271354798E-2</v>
      </c>
      <c r="AN761" s="1">
        <v>1.3718248721108099E-2</v>
      </c>
      <c r="AO761" s="1">
        <v>1.9528516079539902E-2</v>
      </c>
      <c r="AP761" s="1">
        <v>1.14068996094744E-2</v>
      </c>
      <c r="AQ761" s="1">
        <v>1.61344123800512E-2</v>
      </c>
    </row>
    <row r="762" spans="1:43" x14ac:dyDescent="0.25">
      <c r="A762" s="1" t="s">
        <v>17</v>
      </c>
      <c r="B762" s="1" t="s">
        <v>768</v>
      </c>
      <c r="C762" s="2" t="s">
        <v>18</v>
      </c>
      <c r="D762" s="1">
        <v>8.2628232241631903E-4</v>
      </c>
      <c r="E762" s="1">
        <v>1.4058450363958199E-3</v>
      </c>
      <c r="F762" s="1">
        <v>7.2079047304731E-4</v>
      </c>
      <c r="G762" s="1">
        <v>1.88352438278314E-3</v>
      </c>
      <c r="H762" s="1">
        <v>1.9366229698011201E-3</v>
      </c>
      <c r="I762" s="1">
        <v>1.1728536335249399E-3</v>
      </c>
      <c r="J762" s="1">
        <v>6.7630715253058898E-4</v>
      </c>
      <c r="K762" s="1">
        <v>1.6475622400800899E-3</v>
      </c>
      <c r="L762" s="1">
        <v>1.5521886660001601E-3</v>
      </c>
      <c r="M762" s="1">
        <v>1.1481294230648101E-3</v>
      </c>
      <c r="N762" s="1">
        <v>1.7022722741374301E-3</v>
      </c>
      <c r="O762" s="1">
        <v>7.42421379293705E-4</v>
      </c>
      <c r="P762" s="1">
        <v>1.08945327279488E-3</v>
      </c>
      <c r="Q762" s="1">
        <v>1.23199150741823E-3</v>
      </c>
      <c r="R762" s="1">
        <v>8.2219953101897805E-4</v>
      </c>
      <c r="S762" s="1">
        <v>1.6350824471855999E-3</v>
      </c>
      <c r="T762" s="1">
        <v>1.16087148670611E-3</v>
      </c>
      <c r="U762" s="1">
        <v>1.6353422274048999E-3</v>
      </c>
      <c r="V762" s="1">
        <v>1.0394647376573501E-3</v>
      </c>
      <c r="W762" s="1">
        <v>2.7508480869009901E-3</v>
      </c>
      <c r="X762" s="1">
        <v>2.1112393596643599E-3</v>
      </c>
      <c r="Y762" s="1">
        <v>6.4353567525574703E-4</v>
      </c>
      <c r="Z762" s="1">
        <v>1.77165479866907E-3</v>
      </c>
      <c r="AA762" s="1">
        <v>1.9255815333559701E-3</v>
      </c>
      <c r="AB762" s="1">
        <v>1.7764963790490001E-3</v>
      </c>
      <c r="AC762" s="1">
        <v>1.00939140842145E-3</v>
      </c>
      <c r="AD762" s="1">
        <v>6.59956110699293E-4</v>
      </c>
      <c r="AE762" s="1">
        <v>1.5929240381351501E-3</v>
      </c>
      <c r="AF762" s="1">
        <v>1.83260545763713E-3</v>
      </c>
      <c r="AG762" s="1">
        <v>7.7074739643063302E-4</v>
      </c>
      <c r="AH762" s="1">
        <v>1.5325169721972301E-3</v>
      </c>
      <c r="AI762" s="1">
        <v>8.8204310886569803E-4</v>
      </c>
      <c r="AJ762" s="1">
        <v>8.3212961461403797E-4</v>
      </c>
      <c r="AK762" s="1">
        <v>1.90974130745594E-3</v>
      </c>
      <c r="AL762" s="1">
        <v>1.1710126022427901E-3</v>
      </c>
      <c r="AM762" s="1">
        <v>1.65860858260922E-3</v>
      </c>
      <c r="AN762" s="1">
        <v>7.9692267412056204E-4</v>
      </c>
      <c r="AO762" s="1">
        <v>1.34502495507526E-3</v>
      </c>
      <c r="AP762" s="1">
        <v>7.4741962811695898E-4</v>
      </c>
      <c r="AQ762" s="1">
        <v>1.33878497019949E-3</v>
      </c>
    </row>
    <row r="763" spans="1:43" x14ac:dyDescent="0.25">
      <c r="A763" s="1" t="s">
        <v>17</v>
      </c>
      <c r="B763" s="1" t="s">
        <v>769</v>
      </c>
      <c r="C763" s="2" t="s">
        <v>18</v>
      </c>
      <c r="D763" s="1">
        <v>9.6925942603826997E-4</v>
      </c>
      <c r="E763" s="1">
        <v>2.4992497930649798E-3</v>
      </c>
      <c r="F763" s="1">
        <v>8.6525554515805303E-4</v>
      </c>
      <c r="G763" s="1">
        <v>3.8328640102689299E-3</v>
      </c>
      <c r="H763" s="1">
        <v>3.2968594113453702E-3</v>
      </c>
      <c r="I763" s="1">
        <v>1.4754305531195101E-3</v>
      </c>
      <c r="J763" s="1">
        <v>1.21172034204553E-3</v>
      </c>
      <c r="K763" s="1">
        <v>2.50816708232948E-3</v>
      </c>
      <c r="L763" s="1">
        <v>2.4885688627243499E-3</v>
      </c>
      <c r="M763" s="1">
        <v>1.6041029762120899E-3</v>
      </c>
      <c r="N763" s="1">
        <v>2.8275765776969498E-3</v>
      </c>
      <c r="O763" s="1">
        <v>1.24342892002531E-3</v>
      </c>
      <c r="P763" s="1">
        <v>1.65430483225519E-3</v>
      </c>
      <c r="Q763" s="1">
        <v>2.5981194467520402E-3</v>
      </c>
      <c r="R763" s="1">
        <v>1.2306534762348499E-3</v>
      </c>
      <c r="S763" s="1">
        <v>2.9805089076187898E-3</v>
      </c>
      <c r="T763" s="1">
        <v>1.3042702214167499E-3</v>
      </c>
      <c r="U763" s="1">
        <v>2.9590552401437698E-3</v>
      </c>
      <c r="V763" s="1">
        <v>1.2737301841948901E-3</v>
      </c>
      <c r="W763" s="1">
        <v>3.7310164395851402E-3</v>
      </c>
      <c r="X763" s="1">
        <v>2.5418402505799601E-3</v>
      </c>
      <c r="Y763" s="1">
        <v>8.2448112249452197E-4</v>
      </c>
      <c r="Z763" s="1">
        <v>3.5473381108717399E-3</v>
      </c>
      <c r="AA763" s="1">
        <v>2.6995088583214302E-3</v>
      </c>
      <c r="AB763" s="1">
        <v>3.0911432677312601E-3</v>
      </c>
      <c r="AC763" s="1">
        <v>9.8067370301298403E-4</v>
      </c>
      <c r="AD763" s="1">
        <v>8.3994469154189701E-4</v>
      </c>
      <c r="AE763" s="1">
        <v>2.3581068461164599E-3</v>
      </c>
      <c r="AF763" s="1">
        <v>3.1494013874956198E-3</v>
      </c>
      <c r="AG763" s="1">
        <v>9.36249489235853E-4</v>
      </c>
      <c r="AH763" s="1">
        <v>2.3269330283646598E-3</v>
      </c>
      <c r="AI763" s="1">
        <v>1.2893378342286399E-3</v>
      </c>
      <c r="AJ763" s="1">
        <v>9.86095826672472E-4</v>
      </c>
      <c r="AK763" s="1">
        <v>1.8592804291076299E-3</v>
      </c>
      <c r="AL763" s="1">
        <v>1.5184264831636001E-3</v>
      </c>
      <c r="AM763" s="1">
        <v>2.2010051217164202E-3</v>
      </c>
      <c r="AN763" s="1">
        <v>1.2201168563369901E-3</v>
      </c>
      <c r="AO763" s="1">
        <v>1.98175313156001E-3</v>
      </c>
      <c r="AP763" s="1">
        <v>1.04033086464845E-3</v>
      </c>
      <c r="AQ763" s="1">
        <v>1.7011366038607999E-3</v>
      </c>
    </row>
    <row r="764" spans="1:43" x14ac:dyDescent="0.25">
      <c r="A764" s="1" t="s">
        <v>17</v>
      </c>
      <c r="B764" s="1" t="s">
        <v>770</v>
      </c>
      <c r="C764" s="2" t="s">
        <v>18</v>
      </c>
      <c r="D764" s="1">
        <v>0.66897834539284295</v>
      </c>
      <c r="E764" s="1">
        <v>0.94035581177085603</v>
      </c>
      <c r="F764" s="1">
        <v>0.69419261851647496</v>
      </c>
      <c r="G764" s="1">
        <v>0.72483091339703298</v>
      </c>
      <c r="H764" s="1">
        <v>0.71830029517376304</v>
      </c>
      <c r="I764" s="1">
        <v>0.59356557357900996</v>
      </c>
      <c r="J764" s="1">
        <v>0.579854976343678</v>
      </c>
      <c r="K764" s="1">
        <v>0.64474776572923698</v>
      </c>
      <c r="L764" s="1">
        <v>0.99319668262677197</v>
      </c>
      <c r="M764" s="1">
        <v>0.63138405687318799</v>
      </c>
      <c r="N764" s="1">
        <v>0.83802178412674699</v>
      </c>
      <c r="O764" s="1">
        <v>0.48126078357779001</v>
      </c>
      <c r="P764" s="1">
        <v>0.71159528273118799</v>
      </c>
      <c r="Q764" s="1">
        <v>0.93387217726238803</v>
      </c>
      <c r="R764" s="1">
        <v>0.63079378683500498</v>
      </c>
      <c r="S764" s="1">
        <v>0.82194477796073195</v>
      </c>
      <c r="T764" s="1">
        <v>0.54489551394094804</v>
      </c>
      <c r="U764" s="1">
        <v>0.91873900175890699</v>
      </c>
      <c r="V764" s="1">
        <v>0.67729572836274199</v>
      </c>
      <c r="W764" s="1">
        <v>0.78134725212942902</v>
      </c>
      <c r="X764" s="1">
        <v>0.79822912577726601</v>
      </c>
      <c r="Y764" s="1">
        <v>0.63340806281405804</v>
      </c>
      <c r="Z764" s="1">
        <v>0.51575818096540904</v>
      </c>
      <c r="AA764" s="1">
        <v>0.80771661904831304</v>
      </c>
      <c r="AB764" s="1">
        <v>0.74805522877226005</v>
      </c>
      <c r="AC764" s="1">
        <v>0.59081939362178204</v>
      </c>
      <c r="AD764" s="1">
        <v>0.57512900068297401</v>
      </c>
      <c r="AE764" s="1">
        <v>0.90974671297773801</v>
      </c>
      <c r="AF764" s="1">
        <v>0.92047082169731798</v>
      </c>
      <c r="AG764" s="1">
        <v>0.48634923957492299</v>
      </c>
      <c r="AH764" s="1">
        <v>0.97497208304820704</v>
      </c>
      <c r="AI764" s="1">
        <v>0.54221483242253199</v>
      </c>
      <c r="AJ764" s="1">
        <v>0.56031238468645905</v>
      </c>
      <c r="AK764" s="1">
        <v>0.93759743086174996</v>
      </c>
      <c r="AL764" s="1">
        <v>0.62502786237195096</v>
      </c>
      <c r="AM764" s="1">
        <v>0.81845320683357103</v>
      </c>
      <c r="AN764" s="1">
        <v>0.64472782637350801</v>
      </c>
      <c r="AO764" s="1">
        <v>0.95248944279737402</v>
      </c>
      <c r="AP764" s="1">
        <v>0.46731444630650898</v>
      </c>
      <c r="AQ764" s="1">
        <v>0.692191206240373</v>
      </c>
    </row>
    <row r="765" spans="1:43" x14ac:dyDescent="0.25">
      <c r="A765" s="1" t="s">
        <v>17</v>
      </c>
      <c r="B765" s="1" t="s">
        <v>771</v>
      </c>
      <c r="C765" s="2" t="s">
        <v>18</v>
      </c>
      <c r="D765" s="1">
        <v>1.0337696121924</v>
      </c>
      <c r="E765" s="1">
        <v>1.59263951792736</v>
      </c>
      <c r="F765" s="1">
        <v>1.2729989361821601</v>
      </c>
      <c r="G765" s="1">
        <v>1.5709047922627699</v>
      </c>
      <c r="H765" s="1">
        <v>1.11171068764644</v>
      </c>
      <c r="I765" s="1">
        <v>0.68561537582260701</v>
      </c>
      <c r="J765" s="1">
        <v>1.1551439622822199</v>
      </c>
      <c r="K765" s="1">
        <v>1.3904975608230501</v>
      </c>
      <c r="L765" s="1">
        <v>1.57471325336849</v>
      </c>
      <c r="M765" s="1">
        <v>1.08831018097001</v>
      </c>
      <c r="N765" s="1">
        <v>1.0330687108849601</v>
      </c>
      <c r="O765" s="1">
        <v>1.3724104377955899</v>
      </c>
      <c r="P765" s="1">
        <v>1.0192204790816299</v>
      </c>
      <c r="Q765" s="1">
        <v>1.65738153255594</v>
      </c>
      <c r="R765" s="1">
        <v>0.95613298164849403</v>
      </c>
      <c r="S765" s="1">
        <v>1.99517771045936</v>
      </c>
      <c r="T765" s="1">
        <v>0.85351255302271101</v>
      </c>
      <c r="U765" s="1">
        <v>1.3151929460537499</v>
      </c>
      <c r="V765" s="1">
        <v>1.32803756478639</v>
      </c>
      <c r="W765" s="1">
        <v>1.7236259637098601</v>
      </c>
      <c r="X765" s="1">
        <v>1.36817659462551</v>
      </c>
      <c r="Y765" s="1">
        <v>1.2140769323440599</v>
      </c>
      <c r="Z765" s="1">
        <v>0.58094156180228795</v>
      </c>
      <c r="AA765" s="1">
        <v>1.04975290918439</v>
      </c>
      <c r="AB765" s="1">
        <v>1.36695541965884</v>
      </c>
      <c r="AC765" s="1">
        <v>0.94811079834037204</v>
      </c>
      <c r="AD765" s="1">
        <v>0.79321978842035801</v>
      </c>
      <c r="AE765" s="1">
        <v>1.0049181082707599</v>
      </c>
      <c r="AF765" s="1">
        <v>1.4817951608109801</v>
      </c>
      <c r="AG765" s="1">
        <v>0.61215674189557501</v>
      </c>
      <c r="AH765" s="1">
        <v>1.5298564683579301</v>
      </c>
      <c r="AI765" s="1">
        <v>1.0717718847197799</v>
      </c>
      <c r="AJ765" s="1">
        <v>1.0473360116916499</v>
      </c>
      <c r="AK765" s="1">
        <v>1.92713561139302</v>
      </c>
      <c r="AL765" s="1">
        <v>0.89724642967230295</v>
      </c>
      <c r="AM765" s="1">
        <v>1.46798800585258</v>
      </c>
      <c r="AN765" s="1">
        <v>0.95682414539125804</v>
      </c>
      <c r="AO765" s="1">
        <v>1.3727756762182699</v>
      </c>
      <c r="AP765" s="1">
        <v>0.89972697163340498</v>
      </c>
      <c r="AQ765" s="1">
        <v>1.33774805990172</v>
      </c>
    </row>
    <row r="766" spans="1:43" x14ac:dyDescent="0.25">
      <c r="A766" s="1" t="s">
        <v>17</v>
      </c>
      <c r="B766" s="1" t="s">
        <v>772</v>
      </c>
      <c r="C766" s="2" t="s">
        <v>18</v>
      </c>
      <c r="D766" s="1">
        <v>8.0674436112487605E-3</v>
      </c>
      <c r="E766" s="1">
        <v>1.6586181994211899E-2</v>
      </c>
      <c r="F766" s="1">
        <v>7.0613387152607798E-3</v>
      </c>
      <c r="G766" s="1">
        <v>1.4733287866156001E-2</v>
      </c>
      <c r="H766" s="1">
        <v>1.2468214840394501E-2</v>
      </c>
      <c r="I766" s="1">
        <v>8.1190070242185709E-3</v>
      </c>
      <c r="J766" s="1">
        <v>5.7593948218062196E-3</v>
      </c>
      <c r="K766" s="1">
        <v>9.0349100792322095E-3</v>
      </c>
      <c r="L766" s="1">
        <v>2.1975032537806399E-2</v>
      </c>
      <c r="M766" s="1">
        <v>8.9667485921656395E-3</v>
      </c>
      <c r="N766" s="1">
        <v>1.5871054337477701E-2</v>
      </c>
      <c r="O766" s="1">
        <v>6.8194877845080999E-3</v>
      </c>
      <c r="P766" s="1">
        <v>8.2366876404187904E-3</v>
      </c>
      <c r="Q766" s="1">
        <v>1.7841293345793999E-2</v>
      </c>
      <c r="R766" s="1">
        <v>6.5780135365552696E-3</v>
      </c>
      <c r="S766" s="1">
        <v>1.15868242295639E-2</v>
      </c>
      <c r="T766" s="1">
        <v>6.4194018536708397E-3</v>
      </c>
      <c r="U766" s="1">
        <v>2.46510083265764E-2</v>
      </c>
      <c r="V766" s="1">
        <v>7.82929576615643E-3</v>
      </c>
      <c r="W766" s="1">
        <v>1.5528929893509701E-2</v>
      </c>
      <c r="X766" s="1">
        <v>1.24035282320475E-2</v>
      </c>
      <c r="Y766" s="1">
        <v>5.4028090796433203E-3</v>
      </c>
      <c r="Z766" s="1">
        <v>8.6193883070145097E-3</v>
      </c>
      <c r="AA766" s="1">
        <v>1.37878775758864E-2</v>
      </c>
      <c r="AB766" s="1">
        <v>1.2253520412853099E-2</v>
      </c>
      <c r="AC766" s="1">
        <v>7.03637800890493E-3</v>
      </c>
      <c r="AD766" s="1">
        <v>7.0804610796596501E-3</v>
      </c>
      <c r="AE766" s="1">
        <v>1.5963147156240299E-2</v>
      </c>
      <c r="AF766" s="1">
        <v>1.4504513081206699E-2</v>
      </c>
      <c r="AG766" s="1">
        <v>5.6118472381134904E-3</v>
      </c>
      <c r="AH766" s="1">
        <v>1.9345129557378899E-2</v>
      </c>
      <c r="AI766" s="1">
        <v>8.7172325160025897E-3</v>
      </c>
      <c r="AJ766" s="1">
        <v>6.9390951650890797E-3</v>
      </c>
      <c r="AK766" s="1">
        <v>1.53389379949349E-2</v>
      </c>
      <c r="AL766" s="1">
        <v>6.9896341667271197E-3</v>
      </c>
      <c r="AM766" s="1">
        <v>1.29570525258589E-2</v>
      </c>
      <c r="AN766" s="1">
        <v>9.1828448086374703E-3</v>
      </c>
      <c r="AO766" s="1">
        <v>1.44989816934344E-2</v>
      </c>
      <c r="AP766" s="1">
        <v>6.6358641926295798E-3</v>
      </c>
      <c r="AQ766" s="1">
        <v>1.1454250845068001E-2</v>
      </c>
    </row>
    <row r="767" spans="1:43" x14ac:dyDescent="0.25">
      <c r="A767" s="1" t="s">
        <v>17</v>
      </c>
      <c r="B767" s="1" t="s">
        <v>773</v>
      </c>
      <c r="C767" s="2" t="s">
        <v>18</v>
      </c>
      <c r="D767" s="1">
        <v>11.521664176292401</v>
      </c>
      <c r="E767" s="1">
        <v>8.6467028583221506</v>
      </c>
      <c r="F767" s="1">
        <v>9.8905969042588495</v>
      </c>
      <c r="G767" s="1">
        <v>10.184573946568699</v>
      </c>
      <c r="H767" s="1">
        <v>11.0278368735919</v>
      </c>
      <c r="I767" s="1">
        <v>11.110853293633699</v>
      </c>
      <c r="J767" s="1">
        <v>13.4948540911554</v>
      </c>
      <c r="K767" s="1">
        <v>11.946682832859601</v>
      </c>
      <c r="L767" s="1">
        <v>7.4866106917157502</v>
      </c>
      <c r="M767" s="1">
        <v>9.7050107140392896</v>
      </c>
      <c r="N767" s="1">
        <v>9.0357015075706908</v>
      </c>
      <c r="O767" s="1">
        <v>12.4651732763617</v>
      </c>
      <c r="P767" s="1">
        <v>11.1571459441982</v>
      </c>
      <c r="Q767" s="1">
        <v>8.2418831822887402</v>
      </c>
      <c r="R767" s="1">
        <v>10.079338464757599</v>
      </c>
      <c r="S767" s="1">
        <v>9.7859257139931195</v>
      </c>
      <c r="T767" s="1">
        <v>11.126903941737099</v>
      </c>
      <c r="U767" s="1">
        <v>7.7193778594443598</v>
      </c>
      <c r="V767" s="1">
        <v>9.5864522077592706</v>
      </c>
      <c r="W767" s="1">
        <v>10.4535962943317</v>
      </c>
      <c r="X767" s="1">
        <v>9.5220945841422306</v>
      </c>
      <c r="Y767" s="1">
        <v>9.5531906642425302</v>
      </c>
      <c r="Z767" s="1">
        <v>9.9557560899338196</v>
      </c>
      <c r="AA767" s="1">
        <v>8.3242500952608598</v>
      </c>
      <c r="AB767" s="1">
        <v>9.6630268329464695</v>
      </c>
      <c r="AC767" s="1">
        <v>11.6029961556854</v>
      </c>
      <c r="AD767" s="1">
        <v>10.344206069527001</v>
      </c>
      <c r="AE767" s="1">
        <v>7.8281610441037301</v>
      </c>
      <c r="AF767" s="1">
        <v>8.3816928501304506</v>
      </c>
      <c r="AG767" s="1">
        <v>10.9246993422241</v>
      </c>
      <c r="AH767" s="1">
        <v>6.9850186233388296</v>
      </c>
      <c r="AI767" s="1">
        <v>10.552428440107899</v>
      </c>
      <c r="AJ767" s="1">
        <v>11.9373367825853</v>
      </c>
      <c r="AK767" s="1">
        <v>8.3407774395386998</v>
      </c>
      <c r="AL767" s="1">
        <v>10.5083006109303</v>
      </c>
      <c r="AM767" s="1">
        <v>9.1855618771527805</v>
      </c>
      <c r="AN767" s="1">
        <v>8.6620962374990906</v>
      </c>
      <c r="AO767" s="1">
        <v>7.1670742766052902</v>
      </c>
      <c r="AP767" s="1">
        <v>11.411175556644</v>
      </c>
      <c r="AQ767" s="1">
        <v>8.5510041132301406</v>
      </c>
    </row>
    <row r="768" spans="1:43" x14ac:dyDescent="0.25">
      <c r="A768" s="1" t="s">
        <v>17</v>
      </c>
      <c r="B768" s="1" t="s">
        <v>774</v>
      </c>
      <c r="C768" s="2" t="s">
        <v>18</v>
      </c>
      <c r="D768" s="1">
        <v>0.28394844197346603</v>
      </c>
      <c r="E768" s="1">
        <v>0.34107919812956999</v>
      </c>
      <c r="F768" s="1">
        <v>0.33949623280090802</v>
      </c>
      <c r="G768" s="1">
        <v>0.31889375643447998</v>
      </c>
      <c r="H768" s="1">
        <v>0.28811192247733902</v>
      </c>
      <c r="I768" s="1">
        <v>0.26786220348741602</v>
      </c>
      <c r="J768" s="1">
        <v>0.25048057272502</v>
      </c>
      <c r="K768" s="1">
        <v>0.26679653454786301</v>
      </c>
      <c r="L768" s="1">
        <v>0.32204890660931601</v>
      </c>
      <c r="M768" s="1">
        <v>0.32340211508697098</v>
      </c>
      <c r="N768" s="1">
        <v>0.32318746478800497</v>
      </c>
      <c r="O768" s="1">
        <v>0.34677713105444202</v>
      </c>
      <c r="P768" s="1">
        <v>0.27163196512848797</v>
      </c>
      <c r="Q768" s="1">
        <v>0.30202147926858303</v>
      </c>
      <c r="R768" s="1">
        <v>0.33059238293322601</v>
      </c>
      <c r="S768" s="1">
        <v>0.34778644822900501</v>
      </c>
      <c r="T768" s="1">
        <v>0.23981175775399699</v>
      </c>
      <c r="U768" s="1">
        <v>0.29109526025621002</v>
      </c>
      <c r="V768" s="1">
        <v>0.33333621881744901</v>
      </c>
      <c r="W768" s="1">
        <v>0.33934402060048002</v>
      </c>
      <c r="X768" s="1">
        <v>0.313517478948935</v>
      </c>
      <c r="Y768" s="1">
        <v>0.33364797442616601</v>
      </c>
      <c r="Z768" s="1">
        <v>0.20586465059499801</v>
      </c>
      <c r="AA768" s="1">
        <v>0.33818480100052001</v>
      </c>
      <c r="AB768" s="1">
        <v>0.31076468997365803</v>
      </c>
      <c r="AC768" s="1">
        <v>0.20242057250164999</v>
      </c>
      <c r="AD768" s="1">
        <v>0.26558488394930901</v>
      </c>
      <c r="AE768" s="1">
        <v>0.30200895362735097</v>
      </c>
      <c r="AF768" s="1">
        <v>0.37166578705588299</v>
      </c>
      <c r="AG768" s="1">
        <v>0.194534883257067</v>
      </c>
      <c r="AH768" s="1">
        <v>0.37041633364183202</v>
      </c>
      <c r="AI768" s="1">
        <v>0.22577379850656701</v>
      </c>
      <c r="AJ768" s="1">
        <v>0.21899798824748601</v>
      </c>
      <c r="AK768" s="1">
        <v>0.33705428749126898</v>
      </c>
      <c r="AL768" s="1">
        <v>0.26899531834280199</v>
      </c>
      <c r="AM768" s="1">
        <v>0.32861744009251298</v>
      </c>
      <c r="AN768" s="1">
        <v>0.303628701831134</v>
      </c>
      <c r="AO768" s="1">
        <v>0.32559877694521999</v>
      </c>
      <c r="AP768" s="1">
        <v>0.201646838278081</v>
      </c>
      <c r="AQ768" s="1">
        <v>0.27937926842631899</v>
      </c>
    </row>
    <row r="769" spans="1:43" x14ac:dyDescent="0.25">
      <c r="A769" s="1" t="s">
        <v>17</v>
      </c>
      <c r="B769" s="1" t="s">
        <v>775</v>
      </c>
      <c r="C769" s="2" t="s">
        <v>18</v>
      </c>
      <c r="D769" s="1">
        <v>0.61389808791196898</v>
      </c>
      <c r="E769" s="1">
        <v>0.586219701425166</v>
      </c>
      <c r="F769" s="1">
        <v>0.49687333477771101</v>
      </c>
      <c r="G769" s="1">
        <v>0.712580522052222</v>
      </c>
      <c r="H769" s="1">
        <v>0.817634355244927</v>
      </c>
      <c r="I769" s="1">
        <v>0.74262909849033398</v>
      </c>
      <c r="J769" s="1">
        <v>0.74241718240411003</v>
      </c>
      <c r="K769" s="1">
        <v>0.68251568332217105</v>
      </c>
      <c r="L769" s="1">
        <v>0.54775974850935205</v>
      </c>
      <c r="M769" s="1">
        <v>0.62252743122611298</v>
      </c>
      <c r="N769" s="1">
        <v>0.66149748034793299</v>
      </c>
      <c r="O769" s="1">
        <v>0.72566978806971005</v>
      </c>
      <c r="P769" s="1">
        <v>0.683885060510108</v>
      </c>
      <c r="Q769" s="1">
        <v>0.51810124691034598</v>
      </c>
      <c r="R769" s="1">
        <v>0.592071593188645</v>
      </c>
      <c r="S769" s="1">
        <v>0.583808248638369</v>
      </c>
      <c r="T769" s="1">
        <v>0.69910366471968399</v>
      </c>
      <c r="U769" s="1">
        <v>0.57872081284828902</v>
      </c>
      <c r="V769" s="1">
        <v>0.50931442753655198</v>
      </c>
      <c r="W769" s="1">
        <v>0.67792595263098598</v>
      </c>
      <c r="X769" s="1">
        <v>0.71336458326882701</v>
      </c>
      <c r="Y769" s="1">
        <v>0.50058871362146096</v>
      </c>
      <c r="Z769" s="1">
        <v>1.16906129074642</v>
      </c>
      <c r="AA769" s="1">
        <v>0.60554348131500402</v>
      </c>
      <c r="AB769" s="1">
        <v>0.66441396613379</v>
      </c>
      <c r="AC769" s="1">
        <v>0.71570516274780305</v>
      </c>
      <c r="AD769" s="1">
        <v>0.58387913566896299</v>
      </c>
      <c r="AE769" s="1">
        <v>0.57793887861572502</v>
      </c>
      <c r="AF769" s="1">
        <v>0.57073088718801201</v>
      </c>
      <c r="AG769" s="1">
        <v>0.89802782812301796</v>
      </c>
      <c r="AH769" s="1">
        <v>0.435726211127963</v>
      </c>
      <c r="AI769" s="1">
        <v>0.70507741193996998</v>
      </c>
      <c r="AJ769" s="1">
        <v>0.69185542497510899</v>
      </c>
      <c r="AK769" s="1">
        <v>0.46410918496919901</v>
      </c>
      <c r="AL769" s="1">
        <v>0.70972815047634696</v>
      </c>
      <c r="AM769" s="1">
        <v>0.56935128394041401</v>
      </c>
      <c r="AN769" s="1">
        <v>0.523002301579786</v>
      </c>
      <c r="AO769" s="1">
        <v>0.43951871281358201</v>
      </c>
      <c r="AP769" s="1">
        <v>0.87758302106187602</v>
      </c>
      <c r="AQ769" s="1">
        <v>0.56173080726455005</v>
      </c>
    </row>
    <row r="770" spans="1:43" x14ac:dyDescent="0.25">
      <c r="A770" s="1" t="s">
        <v>17</v>
      </c>
      <c r="B770" s="1" t="s">
        <v>776</v>
      </c>
      <c r="C770" s="2" t="s">
        <v>18</v>
      </c>
      <c r="D770" s="1">
        <v>5.3812521447196102E-2</v>
      </c>
      <c r="E770" s="1">
        <v>8.3309507940537694E-2</v>
      </c>
      <c r="F770" s="1">
        <v>5.1552103848396702E-2</v>
      </c>
      <c r="G770" s="1">
        <v>9.0038820535155897E-2</v>
      </c>
      <c r="H770" s="1">
        <v>8.5205047729368003E-2</v>
      </c>
      <c r="I770" s="1">
        <v>4.5586919105193503E-2</v>
      </c>
      <c r="J770" s="1">
        <v>4.0341834571466298E-2</v>
      </c>
      <c r="K770" s="1">
        <v>8.0283860202540303E-2</v>
      </c>
      <c r="L770" s="1">
        <v>9.6073592223745299E-2</v>
      </c>
      <c r="M770" s="1">
        <v>7.6569158730107001E-2</v>
      </c>
      <c r="N770" s="1">
        <v>8.6528042459746699E-2</v>
      </c>
      <c r="O770" s="1">
        <v>5.7803613729210598E-2</v>
      </c>
      <c r="P770" s="1">
        <v>4.7443481099739303E-2</v>
      </c>
      <c r="Q770" s="1">
        <v>9.9240116753369301E-2</v>
      </c>
      <c r="R770" s="1">
        <v>5.91168477070236E-2</v>
      </c>
      <c r="S770" s="1">
        <v>8.8317276882187906E-2</v>
      </c>
      <c r="T770" s="1">
        <v>6.3150940492242E-2</v>
      </c>
      <c r="U770" s="1">
        <v>0.10307357428385699</v>
      </c>
      <c r="V770" s="1">
        <v>8.3605948842468997E-2</v>
      </c>
      <c r="W770" s="1">
        <v>8.8333301306105394E-2</v>
      </c>
      <c r="X770" s="1">
        <v>0.105610407263973</v>
      </c>
      <c r="Y770" s="1">
        <v>6.6404852704841394E-2</v>
      </c>
      <c r="Z770" s="1">
        <v>3.94213560306515E-2</v>
      </c>
      <c r="AA770" s="1">
        <v>0.10193134831102101</v>
      </c>
      <c r="AB770" s="1">
        <v>8.4208347407331699E-2</v>
      </c>
      <c r="AC770" s="1">
        <v>4.0414258010528802E-2</v>
      </c>
      <c r="AD770" s="1">
        <v>5.0420814389162301E-2</v>
      </c>
      <c r="AE770" s="1">
        <v>9.5079012808077998E-2</v>
      </c>
      <c r="AF770" s="1">
        <v>0.10161733389305</v>
      </c>
      <c r="AG770" s="1">
        <v>3.52268603766204E-2</v>
      </c>
      <c r="AH770" s="1">
        <v>0.124281215290798</v>
      </c>
      <c r="AI770" s="1">
        <v>5.7646240720453303E-2</v>
      </c>
      <c r="AJ770" s="1">
        <v>5.5310059052283603E-2</v>
      </c>
      <c r="AK770" s="1">
        <v>9.5485846884298495E-2</v>
      </c>
      <c r="AL770" s="1">
        <v>5.8015172780309002E-2</v>
      </c>
      <c r="AM770" s="1">
        <v>9.9893849814049696E-2</v>
      </c>
      <c r="AN770" s="1">
        <v>7.4432389939006596E-2</v>
      </c>
      <c r="AO770" s="1">
        <v>0.122558615005795</v>
      </c>
      <c r="AP770" s="1">
        <v>4.5002975028003003E-2</v>
      </c>
      <c r="AQ770" s="1">
        <v>9.2097199171083902E-2</v>
      </c>
    </row>
    <row r="771" spans="1:43" x14ac:dyDescent="0.25">
      <c r="A771" s="1" t="s">
        <v>17</v>
      </c>
      <c r="B771" s="1" t="s">
        <v>777</v>
      </c>
      <c r="C771" s="2" t="s">
        <v>18</v>
      </c>
      <c r="D771" s="1">
        <v>0.19045438110610499</v>
      </c>
      <c r="E771" s="1">
        <v>0.24853544952527501</v>
      </c>
      <c r="F771" s="1">
        <v>0.166804020162897</v>
      </c>
      <c r="G771" s="1">
        <v>0.30116729602098102</v>
      </c>
      <c r="H771" s="1">
        <v>0.33316187619751703</v>
      </c>
      <c r="I771" s="1">
        <v>0.23482907977669301</v>
      </c>
      <c r="J771" s="1">
        <v>0.17440332800672301</v>
      </c>
      <c r="K771" s="1">
        <v>0.28005320684399898</v>
      </c>
      <c r="L771" s="1">
        <v>0.22916769124012901</v>
      </c>
      <c r="M771" s="1">
        <v>0.24980145403116</v>
      </c>
      <c r="N771" s="1">
        <v>0.28768929526009301</v>
      </c>
      <c r="O771" s="1">
        <v>0.22598571204992601</v>
      </c>
      <c r="P771" s="1">
        <v>0.204272469446902</v>
      </c>
      <c r="Q771" s="1">
        <v>0.240458288527898</v>
      </c>
      <c r="R771" s="1">
        <v>0.21522793572750201</v>
      </c>
      <c r="S771" s="1">
        <v>0.25241991882674297</v>
      </c>
      <c r="T771" s="1">
        <v>0.241997868077446</v>
      </c>
      <c r="U771" s="1">
        <v>0.25929837950808099</v>
      </c>
      <c r="V771" s="1">
        <v>0.21476439700054001</v>
      </c>
      <c r="W771" s="1">
        <v>0.30259308523115303</v>
      </c>
      <c r="X771" s="1">
        <v>0.31860679987436902</v>
      </c>
      <c r="Y771" s="1">
        <v>0.188543711677569</v>
      </c>
      <c r="Z771" s="1">
        <v>0.27765539982463899</v>
      </c>
      <c r="AA771" s="1">
        <v>0.30235250713957901</v>
      </c>
      <c r="AB771" s="1">
        <v>0.282257083269081</v>
      </c>
      <c r="AC771" s="1">
        <v>0.16978331846564201</v>
      </c>
      <c r="AD771" s="1">
        <v>0.17336220888793799</v>
      </c>
      <c r="AE771" s="1">
        <v>0.24306286737504701</v>
      </c>
      <c r="AF771" s="1">
        <v>0.27790621729303</v>
      </c>
      <c r="AG771" s="1">
        <v>0.19153638683263199</v>
      </c>
      <c r="AH771" s="1">
        <v>0.24816452567849501</v>
      </c>
      <c r="AI771" s="1">
        <v>0.17922320426027599</v>
      </c>
      <c r="AJ771" s="1">
        <v>0.19491099330808101</v>
      </c>
      <c r="AK771" s="1">
        <v>0.22087030602089899</v>
      </c>
      <c r="AL771" s="1">
        <v>0.24275551116737801</v>
      </c>
      <c r="AM771" s="1">
        <v>0.26120474983688502</v>
      </c>
      <c r="AN771" s="1">
        <v>0.19594915584128</v>
      </c>
      <c r="AO771" s="1">
        <v>0.23813076920421</v>
      </c>
      <c r="AP771" s="1">
        <v>0.181950172061937</v>
      </c>
      <c r="AQ771" s="1">
        <v>0.221345008586803</v>
      </c>
    </row>
    <row r="772" spans="1:43" x14ac:dyDescent="0.25">
      <c r="A772" s="1" t="s">
        <v>17</v>
      </c>
      <c r="B772" s="1" t="s">
        <v>778</v>
      </c>
      <c r="C772" s="2" t="s">
        <v>18</v>
      </c>
      <c r="D772" s="1">
        <v>3.39530495468739E-4</v>
      </c>
      <c r="E772" s="1">
        <v>5.4750200787371302E-4</v>
      </c>
      <c r="F772" s="1">
        <v>3.8936938604353398E-4</v>
      </c>
      <c r="G772" s="1">
        <v>5.8004633806607695E-4</v>
      </c>
      <c r="H772" s="1">
        <v>7.7223284781293799E-4</v>
      </c>
      <c r="I772" s="1">
        <v>5.8553442167014202E-4</v>
      </c>
      <c r="J772" s="1">
        <v>3.9292336930636998E-4</v>
      </c>
      <c r="K772" s="1">
        <v>5.5078055585705598E-4</v>
      </c>
      <c r="L772" s="1">
        <v>5.0505251154717103E-4</v>
      </c>
      <c r="M772" s="1">
        <v>5.0471490011251899E-4</v>
      </c>
      <c r="N772" s="1">
        <v>8.6529693905537501E-4</v>
      </c>
      <c r="O772" s="1">
        <v>7.2120914416435699E-4</v>
      </c>
      <c r="P772" s="1">
        <v>3.1915624042064701E-4</v>
      </c>
      <c r="Q772" s="1">
        <v>4.6242247907040302E-4</v>
      </c>
      <c r="R772" s="1">
        <v>4.7639830528338901E-4</v>
      </c>
      <c r="S772" s="1">
        <v>4.4413998900984101E-4</v>
      </c>
      <c r="T772" s="1">
        <v>3.2230456924855398E-4</v>
      </c>
      <c r="U772" s="1">
        <v>5.6381763350669804E-4</v>
      </c>
      <c r="V772" s="1">
        <v>3.5737792409371998E-4</v>
      </c>
      <c r="W772" s="1">
        <v>8.4751932336228804E-4</v>
      </c>
      <c r="X772" s="1">
        <v>5.2742510211444395E-4</v>
      </c>
      <c r="Y772" s="1">
        <v>4.4723143503263597E-4</v>
      </c>
      <c r="Z772" s="1">
        <v>1.19713794307681E-3</v>
      </c>
      <c r="AA772" s="1">
        <v>8.6078911488394105E-4</v>
      </c>
      <c r="AB772" s="1">
        <v>8.5900124875973598E-4</v>
      </c>
      <c r="AC772" s="1">
        <v>3.9937863289033301E-4</v>
      </c>
      <c r="AD772" s="1">
        <v>3.7404597628323702E-4</v>
      </c>
      <c r="AE772" s="1">
        <v>6.3483609824146797E-4</v>
      </c>
      <c r="AF772" s="1">
        <v>1.24189789623908E-3</v>
      </c>
      <c r="AG772" s="1">
        <v>4.7355306735885502E-4</v>
      </c>
      <c r="AH772" s="1">
        <v>5.2663793822270498E-4</v>
      </c>
      <c r="AI772" s="1">
        <v>4.5452416120212802E-4</v>
      </c>
      <c r="AJ772" s="1">
        <v>5.5528879694978104E-4</v>
      </c>
      <c r="AK772" s="1">
        <v>6.8884041881787895E-4</v>
      </c>
      <c r="AL772" s="1">
        <v>7.3319670718469305E-4</v>
      </c>
      <c r="AM772" s="1">
        <v>6.9457485456704104E-4</v>
      </c>
      <c r="AN772" s="1">
        <v>5.5670836505188103E-4</v>
      </c>
      <c r="AO772" s="1">
        <v>4.5329377434487702E-4</v>
      </c>
      <c r="AP772" s="1">
        <v>4.3964328546684198E-4</v>
      </c>
      <c r="AQ772" s="1">
        <v>3.5700747272891001E-4</v>
      </c>
    </row>
    <row r="773" spans="1:43" x14ac:dyDescent="0.25">
      <c r="A773" s="1" t="s">
        <v>17</v>
      </c>
      <c r="B773" s="1" t="s">
        <v>779</v>
      </c>
      <c r="C773" s="2" t="s">
        <v>18</v>
      </c>
      <c r="D773" s="1">
        <v>1.7184126944036001E-3</v>
      </c>
      <c r="E773" s="1">
        <v>2.1875537914602498E-3</v>
      </c>
      <c r="F773" s="1">
        <v>1.3008539697504E-3</v>
      </c>
      <c r="G773" s="1">
        <v>3.1143450403573899E-3</v>
      </c>
      <c r="H773" s="1">
        <v>3.1186028481517501E-3</v>
      </c>
      <c r="I773" s="1">
        <v>2.0772612985220399E-3</v>
      </c>
      <c r="J773" s="1">
        <v>1.9541414937032302E-3</v>
      </c>
      <c r="K773" s="1">
        <v>2.3266282545888399E-3</v>
      </c>
      <c r="L773" s="1">
        <v>2.1440642115118E-3</v>
      </c>
      <c r="M773" s="1">
        <v>2.40816184188786E-3</v>
      </c>
      <c r="N773" s="1">
        <v>3.3435194472912601E-3</v>
      </c>
      <c r="O773" s="1">
        <v>2.5251734154212802E-3</v>
      </c>
      <c r="P773" s="1">
        <v>1.87101977856818E-3</v>
      </c>
      <c r="Q773" s="1">
        <v>2.1796192427659998E-3</v>
      </c>
      <c r="R773" s="1">
        <v>1.3997470653948E-3</v>
      </c>
      <c r="S773" s="1">
        <v>2.33539088105669E-3</v>
      </c>
      <c r="T773" s="1">
        <v>2.1095124790938302E-3</v>
      </c>
      <c r="U773" s="1">
        <v>2.20039970014251E-3</v>
      </c>
      <c r="V773" s="1">
        <v>1.7843641567553701E-3</v>
      </c>
      <c r="W773" s="1">
        <v>4.0205200059399097E-3</v>
      </c>
      <c r="X773" s="1">
        <v>3.9988106745375502E-3</v>
      </c>
      <c r="Y773" s="1">
        <v>1.6733517660840599E-3</v>
      </c>
      <c r="Z773" s="1">
        <v>2.7489606428340802E-3</v>
      </c>
      <c r="AA773" s="1">
        <v>3.27779220790053E-3</v>
      </c>
      <c r="AB773" s="1">
        <v>3.0278020009322898E-3</v>
      </c>
      <c r="AC773" s="1">
        <v>2.06127182289411E-3</v>
      </c>
      <c r="AD773" s="1">
        <v>1.9750577129009801E-3</v>
      </c>
      <c r="AE773" s="1">
        <v>2.1761968741657602E-3</v>
      </c>
      <c r="AF773" s="1">
        <v>3.2281717995831399E-3</v>
      </c>
      <c r="AG773" s="1">
        <v>1.4247746394544501E-3</v>
      </c>
      <c r="AH773" s="1">
        <v>2.8832207886378301E-3</v>
      </c>
      <c r="AI773" s="1">
        <v>2.4378824851667299E-3</v>
      </c>
      <c r="AJ773" s="1">
        <v>1.9153384582394099E-3</v>
      </c>
      <c r="AK773" s="1">
        <v>2.6148206337533201E-3</v>
      </c>
      <c r="AL773" s="1">
        <v>1.9231501247329E-3</v>
      </c>
      <c r="AM773" s="1">
        <v>2.4364503597850799E-3</v>
      </c>
      <c r="AN773" s="1">
        <v>1.9209478793253199E-3</v>
      </c>
      <c r="AO773" s="1">
        <v>2.0108500834872299E-3</v>
      </c>
      <c r="AP773" s="1">
        <v>1.99162845214907E-3</v>
      </c>
      <c r="AQ773" s="1">
        <v>2.17949013036625E-3</v>
      </c>
    </row>
    <row r="774" spans="1:43" x14ac:dyDescent="0.25">
      <c r="A774" s="1" t="s">
        <v>17</v>
      </c>
      <c r="B774" s="1" t="s">
        <v>780</v>
      </c>
      <c r="C774" s="2" t="s">
        <v>18</v>
      </c>
      <c r="D774" s="1">
        <v>6.1848582104269997E-4</v>
      </c>
      <c r="E774" s="1">
        <v>6.6635847191489999E-4</v>
      </c>
      <c r="F774" s="1">
        <v>3.0022119236964998E-4</v>
      </c>
      <c r="G774" s="1">
        <v>8.2469009953214305E-4</v>
      </c>
      <c r="H774" s="1">
        <v>1.0668209685807601E-3</v>
      </c>
      <c r="I774" s="1">
        <v>4.7902698580320601E-4</v>
      </c>
      <c r="J774" s="1">
        <v>4.6676874853737098E-4</v>
      </c>
      <c r="K774" s="1">
        <v>6.9764115062039098E-4</v>
      </c>
      <c r="L774" s="1">
        <v>6.6596914634918297E-4</v>
      </c>
      <c r="M774" s="1">
        <v>8.8015935364836205E-4</v>
      </c>
      <c r="N774" s="1">
        <v>1.6132660139482201E-3</v>
      </c>
      <c r="O774" s="1">
        <v>8.9916855003747997E-4</v>
      </c>
      <c r="P774" s="1">
        <v>7.0098431371996904E-4</v>
      </c>
      <c r="Q774" s="1">
        <v>9.11421798511944E-4</v>
      </c>
      <c r="R774" s="1">
        <v>5.2425487127216903E-4</v>
      </c>
      <c r="S774" s="1">
        <v>9.6484702623804105E-4</v>
      </c>
      <c r="T774" s="1">
        <v>5.4524338861655695E-4</v>
      </c>
      <c r="U774" s="1">
        <v>7.5167732607988398E-4</v>
      </c>
      <c r="V774" s="1">
        <v>6.4623689950962695E-4</v>
      </c>
      <c r="W774" s="1">
        <v>1.9163600218741401E-3</v>
      </c>
      <c r="X774" s="1">
        <v>9.6541043083601898E-4</v>
      </c>
      <c r="Y774" s="1">
        <v>4.6234608224186E-4</v>
      </c>
      <c r="Z774" s="1">
        <v>5.1531522049902401E-4</v>
      </c>
      <c r="AA774" s="1">
        <v>2.1547584507337699E-3</v>
      </c>
      <c r="AB774" s="1">
        <v>1.1729619046832299E-3</v>
      </c>
      <c r="AC774" s="1">
        <v>6.6170044631200101E-4</v>
      </c>
      <c r="AD774" s="1">
        <v>7.2049403517160696E-4</v>
      </c>
      <c r="AE774" s="1">
        <v>6.3238446046483797E-4</v>
      </c>
      <c r="AF774" s="1">
        <v>1.1699375166838201E-3</v>
      </c>
      <c r="AG774" s="1">
        <v>3.4594999553604701E-4</v>
      </c>
      <c r="AH774" s="1">
        <v>1.00091281943481E-3</v>
      </c>
      <c r="AI774" s="1">
        <v>6.5441909564030801E-4</v>
      </c>
      <c r="AJ774" s="1">
        <v>7.6074641928668401E-4</v>
      </c>
      <c r="AK774" s="1">
        <v>1.36969848312267E-3</v>
      </c>
      <c r="AL774" s="1">
        <v>4.5359683755325799E-4</v>
      </c>
      <c r="AM774" s="1">
        <v>6.1087908246366799E-4</v>
      </c>
      <c r="AN774" s="1">
        <v>6.4086097416406001E-4</v>
      </c>
      <c r="AO774" s="1">
        <v>8.9207621691843905E-4</v>
      </c>
      <c r="AP774" s="1">
        <v>5.0609819452751505E-4</v>
      </c>
      <c r="AQ774" s="1">
        <v>5.0936310791779697E-4</v>
      </c>
    </row>
    <row r="775" spans="1:43" x14ac:dyDescent="0.25">
      <c r="A775" s="1" t="s">
        <v>17</v>
      </c>
      <c r="B775" s="1" t="s">
        <v>781</v>
      </c>
      <c r="C775" s="2" t="s">
        <v>18</v>
      </c>
      <c r="D775" s="1">
        <v>4.0232087487193999E-4</v>
      </c>
      <c r="E775" s="1">
        <v>6.8868514990601802E-4</v>
      </c>
      <c r="F775" s="1">
        <v>2.35255507735596E-4</v>
      </c>
      <c r="G775" s="1">
        <v>8.58546740514793E-4</v>
      </c>
      <c r="H775" s="1">
        <v>7.8255712277346004E-4</v>
      </c>
      <c r="I775" s="1">
        <v>4.0700563646726501E-4</v>
      </c>
      <c r="J775" s="1">
        <v>5.1336317927730998E-4</v>
      </c>
      <c r="K775" s="1">
        <v>7.4771347554251802E-4</v>
      </c>
      <c r="L775" s="1">
        <v>4.8992135548619001E-4</v>
      </c>
      <c r="M775" s="1">
        <v>4.1811236692563202E-4</v>
      </c>
      <c r="N775" s="1">
        <v>6.0145485895200595E-4</v>
      </c>
      <c r="O775" s="1">
        <v>6.8205180605131698E-4</v>
      </c>
      <c r="P775" s="1">
        <v>4.1442537357951298E-4</v>
      </c>
      <c r="Q775" s="1">
        <v>5.8981290405285395E-4</v>
      </c>
      <c r="R775" s="1">
        <v>2.9135523047405101E-4</v>
      </c>
      <c r="S775" s="1">
        <v>7.9412716516995296E-4</v>
      </c>
      <c r="T775" s="1">
        <v>6.0307640822287599E-4</v>
      </c>
      <c r="U775" s="1">
        <v>4.1077931549902101E-4</v>
      </c>
      <c r="V775" s="1">
        <v>4.5689254928580302E-4</v>
      </c>
      <c r="W775" s="1">
        <v>1.2138058490900501E-3</v>
      </c>
      <c r="X775" s="1">
        <v>2.9149198282397201E-3</v>
      </c>
      <c r="Y775" s="1">
        <v>3.0582860354275599E-4</v>
      </c>
      <c r="Z775" s="1">
        <v>7.1661489056508995E-4</v>
      </c>
      <c r="AA775" s="1">
        <v>5.9403974269635102E-4</v>
      </c>
      <c r="AB775" s="1">
        <v>9.6793932552102899E-4</v>
      </c>
      <c r="AC775" s="1">
        <v>5.4447187805684103E-4</v>
      </c>
      <c r="AD775" s="1">
        <v>3.2931388454550002E-4</v>
      </c>
      <c r="AE775" s="1">
        <v>4.79198914542816E-4</v>
      </c>
      <c r="AF775" s="1">
        <v>7.56641634198835E-4</v>
      </c>
      <c r="AG775" s="1">
        <v>2.9979438222163502E-4</v>
      </c>
      <c r="AH775" s="1">
        <v>5.4183002819066203E-4</v>
      </c>
      <c r="AI775" s="1">
        <v>6.2910223038866299E-4</v>
      </c>
      <c r="AJ775" s="1">
        <v>5.5051815286078301E-4</v>
      </c>
      <c r="AK775" s="1">
        <v>9.5332222811026802E-4</v>
      </c>
      <c r="AL775" s="1">
        <v>3.78666870378881E-4</v>
      </c>
      <c r="AM775" s="1">
        <v>8.6252377706695302E-4</v>
      </c>
      <c r="AN775" s="1">
        <v>3.4436347289297801E-4</v>
      </c>
      <c r="AO775" s="1">
        <v>5.0817935333254496E-4</v>
      </c>
      <c r="AP775" s="1">
        <v>4.5387612214993299E-4</v>
      </c>
      <c r="AQ775" s="1">
        <v>4.5412859446364897E-4</v>
      </c>
    </row>
    <row r="776" spans="1:43" x14ac:dyDescent="0.25">
      <c r="A776" s="1" t="s">
        <v>17</v>
      </c>
      <c r="B776" s="1" t="s">
        <v>782</v>
      </c>
      <c r="C776" s="2" t="s">
        <v>18</v>
      </c>
      <c r="D776" s="1">
        <v>9.3121980014966197E-4</v>
      </c>
      <c r="E776" s="1">
        <v>9.8711790123485891E-4</v>
      </c>
      <c r="F776" s="1">
        <v>6.4780470637275703E-4</v>
      </c>
      <c r="G776" s="1">
        <v>1.74097731078818E-3</v>
      </c>
      <c r="H776" s="1">
        <v>1.21107483393318E-3</v>
      </c>
      <c r="I776" s="1">
        <v>8.2745173989357804E-4</v>
      </c>
      <c r="J776" s="1">
        <v>1.19854024690655E-3</v>
      </c>
      <c r="K776" s="1">
        <v>8.6934887242472701E-4</v>
      </c>
      <c r="L776" s="1">
        <v>1.1989222474804401E-3</v>
      </c>
      <c r="M776" s="1">
        <v>1.28913176708119E-3</v>
      </c>
      <c r="N776" s="1">
        <v>2.9916663377082399E-3</v>
      </c>
      <c r="O776" s="1">
        <v>1.5072557007595E-3</v>
      </c>
      <c r="P776" s="1">
        <v>1.1470896455706601E-3</v>
      </c>
      <c r="Q776" s="1">
        <v>1.8783546683905101E-3</v>
      </c>
      <c r="R776" s="1">
        <v>8.7414462205192298E-4</v>
      </c>
      <c r="S776" s="1">
        <v>1.9153742986866599E-3</v>
      </c>
      <c r="T776" s="1">
        <v>8.4340781488767298E-4</v>
      </c>
      <c r="U776" s="1">
        <v>1.16515549922784E-3</v>
      </c>
      <c r="V776" s="1">
        <v>1.0344418312529099E-3</v>
      </c>
      <c r="W776" s="1">
        <v>2.9031759774262702E-3</v>
      </c>
      <c r="X776" s="1">
        <v>3.2689278096929299E-3</v>
      </c>
      <c r="Y776" s="1">
        <v>1.3514587926032201E-3</v>
      </c>
      <c r="Z776" s="1">
        <v>7.7930514993006098E-4</v>
      </c>
      <c r="AA776" s="1">
        <v>4.2031628328359303E-3</v>
      </c>
      <c r="AB776" s="1">
        <v>1.83774298842377E-3</v>
      </c>
      <c r="AC776" s="1">
        <v>1.08706276222668E-3</v>
      </c>
      <c r="AD776" s="1">
        <v>1.2899473945414E-3</v>
      </c>
      <c r="AE776" s="1">
        <v>1.3092009106890801E-3</v>
      </c>
      <c r="AF776" s="1">
        <v>2.7267138729073102E-3</v>
      </c>
      <c r="AG776" s="1">
        <v>3.5972735236422E-4</v>
      </c>
      <c r="AH776" s="1">
        <v>2.54837345874085E-3</v>
      </c>
      <c r="AI776" s="1">
        <v>8.5371092545894899E-4</v>
      </c>
      <c r="AJ776" s="1">
        <v>1.2547841767843299E-3</v>
      </c>
      <c r="AK776" s="1">
        <v>2.4766136747187799E-3</v>
      </c>
      <c r="AL776" s="1">
        <v>1.09249425069876E-3</v>
      </c>
      <c r="AM776" s="1">
        <v>1.05081277924067E-3</v>
      </c>
      <c r="AN776" s="1">
        <v>9.4779007052788302E-4</v>
      </c>
      <c r="AO776" s="1">
        <v>2.4254825618885601E-3</v>
      </c>
      <c r="AP776" s="1">
        <v>6.8537205982568896E-4</v>
      </c>
      <c r="AQ776" s="1">
        <v>1.1132500600186601E-3</v>
      </c>
    </row>
    <row r="777" spans="1:43" x14ac:dyDescent="0.25">
      <c r="A777" s="1" t="s">
        <v>17</v>
      </c>
      <c r="B777" s="1" t="s">
        <v>783</v>
      </c>
      <c r="C777" s="2" t="s">
        <v>18</v>
      </c>
      <c r="I777" s="1">
        <v>1.94626836105477E-3</v>
      </c>
      <c r="AD777" s="1">
        <v>8.9142423377439794E-6</v>
      </c>
    </row>
    <row r="778" spans="1:43" x14ac:dyDescent="0.25">
      <c r="A778" s="1" t="s">
        <v>17</v>
      </c>
      <c r="B778" s="1" t="s">
        <v>784</v>
      </c>
      <c r="C778" s="2" t="s">
        <v>18</v>
      </c>
      <c r="D778" s="1">
        <v>8.4501430196576698E-3</v>
      </c>
      <c r="E778" s="1">
        <v>1.7389468676033099E-2</v>
      </c>
      <c r="F778" s="1">
        <v>8.3984352027371301E-3</v>
      </c>
      <c r="G778" s="1">
        <v>1.8219545963195801E-2</v>
      </c>
      <c r="H778" s="1">
        <v>1.4780880944752699E-2</v>
      </c>
      <c r="I778" s="1">
        <v>9.7538273110396104E-3</v>
      </c>
      <c r="J778" s="1">
        <v>7.4904220223147803E-3</v>
      </c>
      <c r="K778" s="1">
        <v>1.1052854599439201E-2</v>
      </c>
      <c r="L778" s="1">
        <v>2.0702370198533101E-2</v>
      </c>
      <c r="M778" s="1">
        <v>1.00812087329389E-2</v>
      </c>
      <c r="N778" s="1">
        <v>1.6691536524764499E-2</v>
      </c>
      <c r="O778" s="1">
        <v>9.20238986586259E-3</v>
      </c>
      <c r="P778" s="1">
        <v>8.2130898231969601E-3</v>
      </c>
      <c r="Q778" s="1">
        <v>1.9375658795068001E-2</v>
      </c>
      <c r="R778" s="1">
        <v>8.0372650982548505E-3</v>
      </c>
      <c r="S778" s="1">
        <v>1.21548852370218E-2</v>
      </c>
      <c r="T778" s="1">
        <v>7.9337243148620302E-3</v>
      </c>
      <c r="U778" s="1">
        <v>2.3909637273862801E-2</v>
      </c>
      <c r="V778" s="1">
        <v>8.6483232264884299E-3</v>
      </c>
      <c r="W778" s="1">
        <v>1.6753481264884899E-2</v>
      </c>
      <c r="X778" s="1">
        <v>1.34931837342938E-2</v>
      </c>
      <c r="Y778" s="1">
        <v>6.9335075737335201E-3</v>
      </c>
      <c r="Z778" s="1">
        <v>1.0605760712688201E-2</v>
      </c>
      <c r="AA778" s="1">
        <v>1.61413996595909E-2</v>
      </c>
      <c r="AB778" s="1">
        <v>1.4133847315694399E-2</v>
      </c>
      <c r="AC778" s="1">
        <v>6.7115144630715898E-3</v>
      </c>
      <c r="AD778" s="1">
        <v>9.0392162829837797E-3</v>
      </c>
      <c r="AE778" s="1">
        <v>1.6903490957767699E-2</v>
      </c>
      <c r="AF778" s="1">
        <v>1.66764304433916E-2</v>
      </c>
      <c r="AG778" s="1">
        <v>9.0053765194190102E-3</v>
      </c>
      <c r="AH778" s="1">
        <v>1.8491429995519601E-2</v>
      </c>
      <c r="AI778" s="1">
        <v>9.6735227538606895E-3</v>
      </c>
      <c r="AJ778" s="1">
        <v>9.0385519747132204E-3</v>
      </c>
      <c r="AK778" s="1">
        <v>1.32637223785121E-2</v>
      </c>
      <c r="AL778" s="1">
        <v>8.1284645455699002E-3</v>
      </c>
      <c r="AM778" s="1">
        <v>1.50699804132511E-2</v>
      </c>
      <c r="AN778" s="1">
        <v>1.0646321081482E-2</v>
      </c>
      <c r="AO778" s="1">
        <v>1.48247310440307E-2</v>
      </c>
      <c r="AP778" s="1">
        <v>7.8933536376636707E-3</v>
      </c>
      <c r="AQ778" s="1">
        <v>1.2983894473826601E-2</v>
      </c>
    </row>
    <row r="779" spans="1:43" x14ac:dyDescent="0.25">
      <c r="A779" s="1" t="s">
        <v>17</v>
      </c>
      <c r="B779" s="1" t="s">
        <v>785</v>
      </c>
      <c r="C779" s="2" t="s">
        <v>18</v>
      </c>
      <c r="D779" s="1">
        <v>7.1806013192422498</v>
      </c>
      <c r="E779" s="1">
        <v>6.6586715480254997</v>
      </c>
      <c r="F779" s="1">
        <v>6.8011465441216599</v>
      </c>
      <c r="G779" s="1">
        <v>7.5227891251741301</v>
      </c>
      <c r="H779" s="1">
        <v>8.2964662351311809</v>
      </c>
      <c r="I779" s="1">
        <v>8.4341179221217608</v>
      </c>
      <c r="J779" s="1">
        <v>9.3627197783662908</v>
      </c>
      <c r="K779" s="1">
        <v>8.8110953361185</v>
      </c>
      <c r="L779" s="1">
        <v>5.4370507687200202</v>
      </c>
      <c r="M779" s="1">
        <v>8.0175726678441599</v>
      </c>
      <c r="N779" s="1">
        <v>7.4066918631506802</v>
      </c>
      <c r="O779" s="1">
        <v>8.9919283974958795</v>
      </c>
      <c r="P779" s="1">
        <v>7.32387695503055</v>
      </c>
      <c r="Q779" s="1">
        <v>5.5745890671203497</v>
      </c>
      <c r="R779" s="1">
        <v>8.0537232836565504</v>
      </c>
      <c r="S779" s="1">
        <v>6.7242193322770101</v>
      </c>
      <c r="T779" s="1">
        <v>10.2828053487397</v>
      </c>
      <c r="U779" s="1">
        <v>5.8501021824718196</v>
      </c>
      <c r="V779" s="1">
        <v>7.2381781569354802</v>
      </c>
      <c r="W779" s="1">
        <v>6.9411346369542999</v>
      </c>
      <c r="X779" s="1">
        <v>6.7060930870340103</v>
      </c>
      <c r="Y779" s="1">
        <v>6.63217887400846</v>
      </c>
      <c r="Z779" s="1">
        <v>8.3844350580622606</v>
      </c>
      <c r="AA779" s="1">
        <v>6.5696434333779203</v>
      </c>
      <c r="AB779" s="1">
        <v>6.9591519421275798</v>
      </c>
      <c r="AC779" s="1">
        <v>8.1731569681693195</v>
      </c>
      <c r="AD779" s="1">
        <v>7.0284075916390298</v>
      </c>
      <c r="AE779" s="1">
        <v>6.1691931898097101</v>
      </c>
      <c r="AF779" s="1">
        <v>5.4714295462427902</v>
      </c>
      <c r="AG779" s="1">
        <v>10.2198739890725</v>
      </c>
      <c r="AH779" s="1">
        <v>4.28707144684161</v>
      </c>
      <c r="AI779" s="1">
        <v>7.6154576075337799</v>
      </c>
      <c r="AJ779" s="1">
        <v>9.2684774847417799</v>
      </c>
      <c r="AK779" s="1">
        <v>4.4915906118137698</v>
      </c>
      <c r="AL779" s="1">
        <v>7.2747308601126797</v>
      </c>
      <c r="AM779" s="1">
        <v>6.34977193668733</v>
      </c>
      <c r="AN779" s="1">
        <v>6.4846852166112203</v>
      </c>
      <c r="AO779" s="1">
        <v>4.9911814024960801</v>
      </c>
      <c r="AP779" s="1">
        <v>10.3091535108938</v>
      </c>
      <c r="AQ779" s="1">
        <v>7.4894216681686396</v>
      </c>
    </row>
    <row r="780" spans="1:43" x14ac:dyDescent="0.25">
      <c r="A780" s="1" t="s">
        <v>17</v>
      </c>
      <c r="B780" s="1" t="s">
        <v>786</v>
      </c>
      <c r="C780" s="2" t="s">
        <v>18</v>
      </c>
      <c r="D780" s="1">
        <v>0.10421519517342</v>
      </c>
      <c r="E780" s="1">
        <v>0.179435512399962</v>
      </c>
      <c r="F780" s="1">
        <v>0.119322947285913</v>
      </c>
      <c r="G780" s="1">
        <v>0.182273118929761</v>
      </c>
      <c r="H780" s="1">
        <v>0.16037860636958101</v>
      </c>
      <c r="I780" s="1">
        <v>0.123070728396697</v>
      </c>
      <c r="J780" s="1">
        <v>8.8294529410032796E-2</v>
      </c>
      <c r="K780" s="1">
        <v>0.15708929186892201</v>
      </c>
      <c r="L780" s="1">
        <v>0.18374399109049799</v>
      </c>
      <c r="M780" s="1">
        <v>0.19018735789174701</v>
      </c>
      <c r="N780" s="1">
        <v>0.19450668180258601</v>
      </c>
      <c r="O780" s="1">
        <v>0.12639613820607501</v>
      </c>
      <c r="P780" s="1">
        <v>0.10315552110562801</v>
      </c>
      <c r="Q780" s="1">
        <v>0.174811044030348</v>
      </c>
      <c r="R780" s="1">
        <v>0.16012755519025401</v>
      </c>
      <c r="S780" s="1">
        <v>0.170698148421118</v>
      </c>
      <c r="T780" s="1">
        <v>0.16251620758152599</v>
      </c>
      <c r="U780" s="1">
        <v>0.196476379096895</v>
      </c>
      <c r="V780" s="1">
        <v>0.18265589873122001</v>
      </c>
      <c r="W780" s="1">
        <v>0.165156022414917</v>
      </c>
      <c r="X780" s="1">
        <v>0.20555331105720401</v>
      </c>
      <c r="Y780" s="1">
        <v>0.14625512514345701</v>
      </c>
      <c r="Z780" s="1">
        <v>0.100416322828441</v>
      </c>
      <c r="AA780" s="1">
        <v>0.21695197921682299</v>
      </c>
      <c r="AB780" s="1">
        <v>0.17340041387629199</v>
      </c>
      <c r="AC780" s="1">
        <v>8.8242438106165097E-2</v>
      </c>
      <c r="AD780" s="1">
        <v>0.10647203237004201</v>
      </c>
      <c r="AE780" s="1">
        <v>0.18420503969558899</v>
      </c>
      <c r="AF780" s="1">
        <v>0.17687387704784699</v>
      </c>
      <c r="AG780" s="1">
        <v>0.102666578116919</v>
      </c>
      <c r="AH780" s="1">
        <v>0.20689988838576101</v>
      </c>
      <c r="AI780" s="1">
        <v>0.109378994161627</v>
      </c>
      <c r="AJ780" s="1">
        <v>0.114508154944546</v>
      </c>
      <c r="AK780" s="1">
        <v>0.15430475840889499</v>
      </c>
      <c r="AL780" s="1">
        <v>0.136826108365277</v>
      </c>
      <c r="AM780" s="1">
        <v>0.18901338670102599</v>
      </c>
      <c r="AN780" s="1">
        <v>0.16697203759909399</v>
      </c>
      <c r="AO780" s="1">
        <v>0.226026755095869</v>
      </c>
      <c r="AP780" s="1">
        <v>0.10816657286723801</v>
      </c>
      <c r="AQ780" s="1">
        <v>0.19859415313723799</v>
      </c>
    </row>
    <row r="781" spans="1:43" x14ac:dyDescent="0.25">
      <c r="A781" s="1" t="s">
        <v>17</v>
      </c>
      <c r="B781" s="1" t="s">
        <v>787</v>
      </c>
      <c r="C781" s="2" t="s">
        <v>18</v>
      </c>
      <c r="D781" s="1">
        <v>3.0293417720464598E-3</v>
      </c>
      <c r="E781" s="1">
        <v>3.4108299369189801E-3</v>
      </c>
      <c r="F781" s="1">
        <v>3.1821178289145099E-3</v>
      </c>
      <c r="G781" s="1">
        <v>4.7375324507601601E-3</v>
      </c>
      <c r="H781" s="1">
        <v>4.4642323718867101E-3</v>
      </c>
      <c r="I781" s="1">
        <v>4.1482251372120396E-3</v>
      </c>
      <c r="J781" s="1">
        <v>3.4578955603250701E-3</v>
      </c>
      <c r="K781" s="1">
        <v>3.7457347945788798E-3</v>
      </c>
      <c r="L781" s="1">
        <v>2.7707078414999399E-3</v>
      </c>
      <c r="M781" s="1">
        <v>4.4654297757118298E-3</v>
      </c>
      <c r="N781" s="1">
        <v>4.2582891356855402E-3</v>
      </c>
      <c r="O781" s="1">
        <v>5.1975975367546702E-3</v>
      </c>
      <c r="P781" s="1">
        <v>3.0353626681376301E-3</v>
      </c>
      <c r="Q781" s="1">
        <v>3.3866893477923301E-3</v>
      </c>
      <c r="R781" s="1">
        <v>3.5820767400934301E-3</v>
      </c>
      <c r="S781" s="1">
        <v>3.9360387411842704E-3</v>
      </c>
      <c r="T781" s="1">
        <v>3.4582397699246801E-3</v>
      </c>
      <c r="U781" s="1">
        <v>3.0199551368407102E-3</v>
      </c>
      <c r="V781" s="1">
        <v>2.8351419489930098E-3</v>
      </c>
      <c r="W781" s="1">
        <v>4.4840286129096199E-3</v>
      </c>
      <c r="X781" s="1">
        <v>7.9044506788980996E-3</v>
      </c>
      <c r="Y781" s="1">
        <v>3.3262115741232601E-3</v>
      </c>
      <c r="Z781" s="1">
        <v>5.3244559733707101E-3</v>
      </c>
      <c r="AA781" s="1">
        <v>4.2599514937955102E-3</v>
      </c>
      <c r="AB781" s="1">
        <v>4.2760811492827304E-3</v>
      </c>
      <c r="AC781" s="1">
        <v>3.5844320324572901E-3</v>
      </c>
      <c r="AD781" s="1">
        <v>3.2526460233931499E-3</v>
      </c>
      <c r="AE781" s="1">
        <v>3.36893870903367E-3</v>
      </c>
      <c r="AF781" s="1">
        <v>3.7316893888418899E-3</v>
      </c>
      <c r="AG781" s="1">
        <v>4.4045818225650997E-3</v>
      </c>
      <c r="AH781" s="1">
        <v>3.5672526689147798E-3</v>
      </c>
      <c r="AI781" s="1">
        <v>3.8528865198824598E-3</v>
      </c>
      <c r="AJ781" s="1">
        <v>3.8366591074843301E-3</v>
      </c>
      <c r="AK781" s="1">
        <v>2.5002518918410799E-3</v>
      </c>
      <c r="AL781" s="1">
        <v>3.6108310331591001E-3</v>
      </c>
      <c r="AM781" s="1">
        <v>3.55737793460885E-3</v>
      </c>
      <c r="AN781" s="1">
        <v>3.02427036683799E-3</v>
      </c>
      <c r="AO781" s="1">
        <v>2.7857022726936898E-3</v>
      </c>
      <c r="AP781" s="1">
        <v>3.5264288953833199E-3</v>
      </c>
      <c r="AQ781" s="1">
        <v>2.6855101977461301E-3</v>
      </c>
    </row>
    <row r="782" spans="1:43" x14ac:dyDescent="0.25">
      <c r="A782" s="1" t="s">
        <v>17</v>
      </c>
      <c r="B782" s="1" t="s">
        <v>788</v>
      </c>
      <c r="C782" s="2" t="s">
        <v>18</v>
      </c>
      <c r="D782" s="1">
        <v>1.2680417947771E-2</v>
      </c>
      <c r="E782" s="1">
        <v>1.1118854570472601E-2</v>
      </c>
      <c r="F782" s="1">
        <v>9.0790654826800304E-3</v>
      </c>
      <c r="G782" s="1">
        <v>1.9864240362395199E-2</v>
      </c>
      <c r="H782" s="1">
        <v>2.2976042559351598E-2</v>
      </c>
      <c r="I782" s="1">
        <v>1.3170227500433E-2</v>
      </c>
      <c r="J782" s="1">
        <v>1.3453226049626101E-2</v>
      </c>
      <c r="K782" s="1">
        <v>2.20551919631666E-2</v>
      </c>
      <c r="L782" s="1">
        <v>1.02077567010046E-2</v>
      </c>
      <c r="M782" s="1">
        <v>1.5642450872409501E-2</v>
      </c>
      <c r="N782" s="1">
        <v>1.7908142911815101E-2</v>
      </c>
      <c r="O782" s="1">
        <v>2.0716455345839001E-2</v>
      </c>
      <c r="P782" s="1">
        <v>1.2018509135630301E-2</v>
      </c>
      <c r="Q782" s="1">
        <v>1.39276705945015E-2</v>
      </c>
      <c r="R782" s="1">
        <v>1.0638323236061601E-2</v>
      </c>
      <c r="S782" s="1">
        <v>1.37444763132295E-2</v>
      </c>
      <c r="T782" s="1">
        <v>1.50682436165027E-2</v>
      </c>
      <c r="U782" s="1">
        <v>1.10803373612433E-2</v>
      </c>
      <c r="V782" s="1">
        <v>1.2050238003053E-2</v>
      </c>
      <c r="W782" s="1">
        <v>2.0592834409096698E-2</v>
      </c>
      <c r="X782" s="1">
        <v>3.0363172387244799E-2</v>
      </c>
      <c r="Y782" s="1">
        <v>1.38778260399857E-2</v>
      </c>
      <c r="Z782" s="1">
        <v>1.41962046833909E-2</v>
      </c>
      <c r="AA782" s="1">
        <v>2.3282680335043798E-2</v>
      </c>
      <c r="AB782" s="1">
        <v>1.8934318135350701E-2</v>
      </c>
      <c r="AC782" s="1">
        <v>1.49222320938357E-2</v>
      </c>
      <c r="AD782" s="1">
        <v>1.54833294056325E-2</v>
      </c>
      <c r="AE782" s="1">
        <v>1.4040009152102099E-2</v>
      </c>
      <c r="AF782" s="1">
        <v>1.54700182115082E-2</v>
      </c>
      <c r="AG782" s="1">
        <v>1.1471500668158699E-2</v>
      </c>
      <c r="AH782" s="1">
        <v>1.48703649938566E-2</v>
      </c>
      <c r="AI782" s="1">
        <v>1.57774677107844E-2</v>
      </c>
      <c r="AJ782" s="1">
        <v>1.5169222656925101E-2</v>
      </c>
      <c r="AK782" s="1">
        <v>1.39217639030698E-2</v>
      </c>
      <c r="AL782" s="1">
        <v>1.2447002142225799E-2</v>
      </c>
      <c r="AM782" s="1">
        <v>1.5625901540971598E-2</v>
      </c>
      <c r="AN782" s="1">
        <v>1.19782922352594E-2</v>
      </c>
      <c r="AO782" s="1">
        <v>1.3786625640748E-2</v>
      </c>
      <c r="AP782" s="1">
        <v>1.39752478165233E-2</v>
      </c>
      <c r="AQ782" s="1">
        <v>1.4504536527058199E-2</v>
      </c>
    </row>
    <row r="783" spans="1:43" x14ac:dyDescent="0.25">
      <c r="A783" s="1" t="s">
        <v>17</v>
      </c>
      <c r="B783" s="1" t="s">
        <v>789</v>
      </c>
      <c r="C783" s="2" t="s">
        <v>18</v>
      </c>
      <c r="D783" s="1">
        <v>3.9533828252251699E-2</v>
      </c>
      <c r="E783" s="1">
        <v>8.14627745905597E-2</v>
      </c>
      <c r="F783" s="1">
        <v>5.2029800577594897E-2</v>
      </c>
      <c r="G783" s="1">
        <v>8.0455509954002094E-2</v>
      </c>
      <c r="H783" s="1">
        <v>7.2771040973805004E-2</v>
      </c>
      <c r="I783" s="1">
        <v>7.0364948525520804E-2</v>
      </c>
      <c r="J783" s="1">
        <v>4.1144781614384E-2</v>
      </c>
      <c r="K783" s="1">
        <v>6.7734143573420794E-2</v>
      </c>
      <c r="L783" s="1">
        <v>5.5725693548375199E-2</v>
      </c>
      <c r="M783" s="1">
        <v>7.4426651589656806E-2</v>
      </c>
      <c r="N783" s="1">
        <v>9.4208240695277501E-2</v>
      </c>
      <c r="O783" s="1">
        <v>7.4266371555809799E-2</v>
      </c>
      <c r="P783" s="1">
        <v>4.8135350602241798E-2</v>
      </c>
      <c r="Q783" s="1">
        <v>5.4425255861045699E-2</v>
      </c>
      <c r="R783" s="1">
        <v>6.9968841781298793E-2</v>
      </c>
      <c r="S783" s="1">
        <v>7.9092068669939494E-2</v>
      </c>
      <c r="T783" s="1">
        <v>5.9066700337229099E-2</v>
      </c>
      <c r="U783" s="1">
        <v>6.0514878385538699E-2</v>
      </c>
      <c r="V783" s="1">
        <v>5.6479809585945902E-2</v>
      </c>
      <c r="W783" s="1">
        <v>8.7508257812741796E-2</v>
      </c>
      <c r="X783" s="1">
        <v>0.109085175064611</v>
      </c>
      <c r="Y783" s="1">
        <v>5.4946758466738702E-2</v>
      </c>
      <c r="Z783" s="1">
        <v>6.8910553807268002E-2</v>
      </c>
      <c r="AA783" s="1">
        <v>9.9835299848599998E-2</v>
      </c>
      <c r="AB783" s="1">
        <v>8.9179939166779604E-2</v>
      </c>
      <c r="AC783" s="1">
        <v>3.8517371046198998E-2</v>
      </c>
      <c r="AD783" s="1">
        <v>4.0134854953114599E-2</v>
      </c>
      <c r="AE783" s="1">
        <v>6.6559402888017996E-2</v>
      </c>
      <c r="AF783" s="1">
        <v>8.3145639538540803E-2</v>
      </c>
      <c r="AG783" s="1">
        <v>5.5178741302303699E-2</v>
      </c>
      <c r="AH783" s="1">
        <v>7.6594235454607307E-2</v>
      </c>
      <c r="AI783" s="1">
        <v>3.6076919549681501E-2</v>
      </c>
      <c r="AJ783" s="1">
        <v>4.7003183732929103E-2</v>
      </c>
      <c r="AK783" s="1">
        <v>5.1771771473941602E-2</v>
      </c>
      <c r="AL783" s="1">
        <v>6.4116017112597304E-2</v>
      </c>
      <c r="AM783" s="1">
        <v>7.4924058926346196E-2</v>
      </c>
      <c r="AN783" s="1">
        <v>5.06449888471599E-2</v>
      </c>
      <c r="AO783" s="1">
        <v>6.3402842014215505E-2</v>
      </c>
      <c r="AP783" s="1">
        <v>4.3290611941693001E-2</v>
      </c>
      <c r="AQ783" s="1">
        <v>6.0808413196235901E-2</v>
      </c>
    </row>
    <row r="784" spans="1:43" x14ac:dyDescent="0.25">
      <c r="A784" s="1" t="s">
        <v>17</v>
      </c>
      <c r="B784" s="1" t="s">
        <v>790</v>
      </c>
      <c r="C784" s="2" t="s">
        <v>18</v>
      </c>
      <c r="D784" s="1">
        <v>3.6992385893229499E-3</v>
      </c>
      <c r="E784" s="1">
        <v>2.1843711167864499E-3</v>
      </c>
      <c r="F784" s="1">
        <v>2.7191179477339799E-3</v>
      </c>
      <c r="G784" s="1">
        <v>3.7818828549571501E-3</v>
      </c>
      <c r="H784" s="1">
        <v>4.1882769630326704E-3</v>
      </c>
      <c r="I784" s="1">
        <v>4.7570738516965099E-3</v>
      </c>
      <c r="J784" s="1">
        <v>3.3330872566393801E-3</v>
      </c>
      <c r="K784" s="1">
        <v>3.9978099942828199E-3</v>
      </c>
      <c r="L784" s="1">
        <v>2.2263831527621E-3</v>
      </c>
      <c r="M784" s="1">
        <v>4.4563684089253602E-3</v>
      </c>
      <c r="N784" s="1">
        <v>4.9731827615000302E-3</v>
      </c>
      <c r="O784" s="1">
        <v>5.4086473050889497E-3</v>
      </c>
      <c r="P784" s="1">
        <v>3.8615584614880099E-3</v>
      </c>
      <c r="Q784" s="1">
        <v>3.3520704004721901E-3</v>
      </c>
      <c r="R784" s="1">
        <v>3.9058204402827798E-3</v>
      </c>
      <c r="S784" s="1">
        <v>3.1892318086416201E-3</v>
      </c>
      <c r="T784" s="1">
        <v>3.90474455124399E-3</v>
      </c>
      <c r="U784" s="1">
        <v>2.3862409189196101E-3</v>
      </c>
      <c r="V784" s="1">
        <v>3.7012790811924699E-3</v>
      </c>
      <c r="W784" s="1">
        <v>4.7048819916269699E-3</v>
      </c>
      <c r="X784" s="1">
        <v>1.4038783601375299E-2</v>
      </c>
      <c r="Y784" s="1">
        <v>4.4845510706164196E-3</v>
      </c>
      <c r="Z784" s="1">
        <v>5.3541291485796104E-3</v>
      </c>
      <c r="AA784" s="1">
        <v>9.2936558284926907E-3</v>
      </c>
      <c r="AB784" s="1">
        <v>4.2984883032442496E-3</v>
      </c>
      <c r="AC784" s="1">
        <v>4.5194158262666199E-3</v>
      </c>
      <c r="AD784" s="1">
        <v>5.1754579045957504E-3</v>
      </c>
      <c r="AE784" s="1">
        <v>2.9386173559556002E-3</v>
      </c>
      <c r="AF784" s="1">
        <v>4.6993566913476597E-3</v>
      </c>
      <c r="AG784" s="1">
        <v>2.9641318252954202E-3</v>
      </c>
      <c r="AH784" s="1">
        <v>3.5585324549124199E-3</v>
      </c>
      <c r="AI784" s="1">
        <v>4.9639769765514102E-3</v>
      </c>
      <c r="AJ784" s="1">
        <v>4.2882115926628104E-3</v>
      </c>
      <c r="AK784" s="1">
        <v>3.8445340727274301E-3</v>
      </c>
      <c r="AL784" s="1">
        <v>4.3651653652527203E-3</v>
      </c>
      <c r="AM784" s="1">
        <v>2.63702077172866E-3</v>
      </c>
      <c r="AN784" s="1">
        <v>4.4754375456437998E-3</v>
      </c>
      <c r="AO784" s="1">
        <v>3.9263833423421697E-3</v>
      </c>
      <c r="AP784" s="1">
        <v>3.79004757121096E-3</v>
      </c>
      <c r="AQ784" s="1">
        <v>2.5150124905622701E-3</v>
      </c>
    </row>
    <row r="785" spans="1:43" x14ac:dyDescent="0.25">
      <c r="A785" s="1" t="s">
        <v>17</v>
      </c>
      <c r="B785" s="1" t="s">
        <v>791</v>
      </c>
      <c r="C785" s="2" t="s">
        <v>18</v>
      </c>
      <c r="D785" s="1">
        <v>4.5620287400102103E-3</v>
      </c>
      <c r="E785" s="1">
        <v>6.3081825927793203E-3</v>
      </c>
      <c r="F785" s="1">
        <v>4.6085299762699703E-3</v>
      </c>
      <c r="G785" s="1">
        <v>8.1755763870393697E-3</v>
      </c>
      <c r="H785" s="1">
        <v>9.5140438402160406E-3</v>
      </c>
      <c r="I785" s="1">
        <v>7.3258248395541899E-3</v>
      </c>
      <c r="J785" s="1">
        <v>4.2389015631273796E-3</v>
      </c>
      <c r="K785" s="1">
        <v>7.7946516927009197E-3</v>
      </c>
      <c r="L785" s="1">
        <v>6.2096807618119299E-3</v>
      </c>
      <c r="M785" s="1">
        <v>8.0278851062095691E-3</v>
      </c>
      <c r="N785" s="1">
        <v>8.4704730004079107E-3</v>
      </c>
      <c r="O785" s="1">
        <v>5.0003048817433698E-3</v>
      </c>
      <c r="P785" s="1">
        <v>4.8861324089095604E-3</v>
      </c>
      <c r="Q785" s="1">
        <v>7.3949205437275501E-3</v>
      </c>
      <c r="R785" s="1">
        <v>6.1195753618390998E-3</v>
      </c>
      <c r="S785" s="1">
        <v>7.4021207138966604E-3</v>
      </c>
      <c r="T785" s="1">
        <v>8.7385718299112392E-3</v>
      </c>
      <c r="U785" s="1">
        <v>6.6263780506886803E-3</v>
      </c>
      <c r="V785" s="1">
        <v>5.7467446183328804E-3</v>
      </c>
      <c r="W785" s="1">
        <v>7.0370801056180302E-3</v>
      </c>
      <c r="X785" s="1">
        <v>1.28853517628732E-2</v>
      </c>
      <c r="Y785" s="1">
        <v>4.7347143495238301E-3</v>
      </c>
      <c r="Z785" s="1">
        <v>6.3497284885806497E-3</v>
      </c>
      <c r="AA785" s="1">
        <v>7.9228809375376692E-3</v>
      </c>
      <c r="AB785" s="1">
        <v>7.2021042759475599E-3</v>
      </c>
      <c r="AC785" s="1">
        <v>4.3653117131466799E-3</v>
      </c>
      <c r="AD785" s="1">
        <v>4.7999632224588603E-3</v>
      </c>
      <c r="AE785" s="1">
        <v>7.8170553474604491E-3</v>
      </c>
      <c r="AF785" s="1">
        <v>7.1109278865168404E-3</v>
      </c>
      <c r="AG785" s="1">
        <v>5.3627297333068398E-3</v>
      </c>
      <c r="AH785" s="1">
        <v>6.0719261509226399E-3</v>
      </c>
      <c r="AI785" s="1">
        <v>5.2808952092211299E-3</v>
      </c>
      <c r="AJ785" s="1">
        <v>6.5014788607573601E-3</v>
      </c>
      <c r="AK785" s="1">
        <v>4.8300323048536603E-3</v>
      </c>
      <c r="AL785" s="1">
        <v>5.5487275896163504E-3</v>
      </c>
      <c r="AM785" s="1">
        <v>6.7144363434576302E-3</v>
      </c>
      <c r="AN785" s="1">
        <v>5.1559948519315797E-3</v>
      </c>
      <c r="AO785" s="1">
        <v>7.5098222061651199E-3</v>
      </c>
      <c r="AP785" s="1">
        <v>5.1693304837164599E-3</v>
      </c>
      <c r="AQ785" s="1">
        <v>6.5480453302018101E-3</v>
      </c>
    </row>
    <row r="786" spans="1:43" x14ac:dyDescent="0.25">
      <c r="A786" s="1" t="s">
        <v>17</v>
      </c>
      <c r="B786" s="1" t="s">
        <v>792</v>
      </c>
      <c r="C786" s="2" t="s">
        <v>18</v>
      </c>
      <c r="D786" s="1">
        <v>1.3461240355388999E-3</v>
      </c>
      <c r="E786" s="1">
        <v>2.6233794452131501E-3</v>
      </c>
      <c r="F786" s="1">
        <v>1.5560278695133101E-3</v>
      </c>
      <c r="G786" s="1">
        <v>2.1545555326128898E-3</v>
      </c>
      <c r="H786" s="1">
        <v>2.43461117640541E-3</v>
      </c>
      <c r="I786" s="1">
        <v>2.06694226997645E-3</v>
      </c>
      <c r="J786" s="1">
        <v>1.12779216963316E-3</v>
      </c>
      <c r="K786" s="1">
        <v>1.7924823124895899E-3</v>
      </c>
      <c r="L786" s="1">
        <v>2.0159285050696399E-3</v>
      </c>
      <c r="M786" s="1">
        <v>2.1742050433673902E-3</v>
      </c>
      <c r="N786" s="1">
        <v>2.6894193746379402E-3</v>
      </c>
      <c r="O786" s="1">
        <v>1.7162457755411501E-3</v>
      </c>
      <c r="P786" s="1">
        <v>1.19749619890014E-3</v>
      </c>
      <c r="Q786" s="1">
        <v>1.9699776371447301E-3</v>
      </c>
      <c r="R786" s="1">
        <v>1.9279145490927699E-3</v>
      </c>
      <c r="S786" s="1">
        <v>2.5649909248109202E-3</v>
      </c>
      <c r="T786" s="1">
        <v>2.07957641750735E-3</v>
      </c>
      <c r="U786" s="1">
        <v>1.92959716680536E-3</v>
      </c>
      <c r="V786" s="1">
        <v>1.8038282497380099E-3</v>
      </c>
      <c r="W786" s="1">
        <v>3.7504026578034501E-3</v>
      </c>
      <c r="X786" s="1">
        <v>3.5734973453927701E-3</v>
      </c>
      <c r="Y786" s="1">
        <v>1.7506157454407101E-3</v>
      </c>
      <c r="Z786" s="1">
        <v>2.0923653671193099E-3</v>
      </c>
      <c r="AA786" s="1">
        <v>3.7346038899666902E-3</v>
      </c>
      <c r="AB786" s="1">
        <v>2.4205930873667202E-3</v>
      </c>
      <c r="AC786" s="1">
        <v>1.43335062714658E-3</v>
      </c>
      <c r="AD786" s="1">
        <v>1.35040175492351E-3</v>
      </c>
      <c r="AE786" s="1">
        <v>2.3726715870618599E-3</v>
      </c>
      <c r="AF786" s="1">
        <v>3.1188787819268898E-3</v>
      </c>
      <c r="AG786" s="1">
        <v>1.90276716686037E-3</v>
      </c>
      <c r="AH786" s="1">
        <v>2.8602136621418001E-3</v>
      </c>
      <c r="AI786" s="1">
        <v>1.3092949069597099E-3</v>
      </c>
      <c r="AJ786" s="1">
        <v>1.9015846617738E-3</v>
      </c>
      <c r="AK786" s="1">
        <v>1.82592862594626E-3</v>
      </c>
      <c r="AL786" s="1">
        <v>1.7945248933350099E-3</v>
      </c>
      <c r="AM786" s="1">
        <v>2.46811627370288E-3</v>
      </c>
      <c r="AN786" s="1">
        <v>1.6535496712322801E-3</v>
      </c>
      <c r="AO786" s="1">
        <v>2.5838886432076901E-3</v>
      </c>
      <c r="AP786" s="1">
        <v>1.4414472962803199E-3</v>
      </c>
      <c r="AQ786" s="1">
        <v>1.6488372378637801E-3</v>
      </c>
    </row>
    <row r="787" spans="1:43" x14ac:dyDescent="0.25">
      <c r="A787" s="1" t="s">
        <v>17</v>
      </c>
      <c r="B787" s="1" t="s">
        <v>793</v>
      </c>
      <c r="C787" s="2" t="s">
        <v>18</v>
      </c>
      <c r="D787" s="1">
        <v>2.0288730522993901E-3</v>
      </c>
      <c r="E787" s="1">
        <v>2.0388975188782E-3</v>
      </c>
      <c r="F787" s="1">
        <v>1.70151747496667E-3</v>
      </c>
      <c r="G787" s="1">
        <v>2.98972413554919E-3</v>
      </c>
      <c r="H787" s="1">
        <v>3.0546906988560898E-3</v>
      </c>
      <c r="I787" s="1">
        <v>2.8124686583155499E-3</v>
      </c>
      <c r="J787" s="1">
        <v>2.7398605983821301E-3</v>
      </c>
      <c r="K787" s="1">
        <v>2.9032227253307499E-3</v>
      </c>
      <c r="L787" s="1">
        <v>1.7756393470154399E-3</v>
      </c>
      <c r="M787" s="1">
        <v>3.09360651062613E-3</v>
      </c>
      <c r="N787" s="1">
        <v>5.3171025253342698E-3</v>
      </c>
      <c r="O787" s="1">
        <v>2.3542993554542301E-3</v>
      </c>
      <c r="P787" s="1">
        <v>2.80969135997496E-3</v>
      </c>
      <c r="Q787" s="1">
        <v>3.4978154386850098E-3</v>
      </c>
      <c r="R787" s="1">
        <v>2.4836369652913599E-3</v>
      </c>
      <c r="S787" s="1">
        <v>3.48957751451664E-3</v>
      </c>
      <c r="T787" s="1">
        <v>2.6848491962399002E-3</v>
      </c>
      <c r="U787" s="1">
        <v>1.91247637811646E-3</v>
      </c>
      <c r="V787" s="1">
        <v>2.7234854263166099E-3</v>
      </c>
      <c r="W787" s="1">
        <v>4.0055445104026704E-3</v>
      </c>
      <c r="X787" s="1">
        <v>1.2066087498599399E-2</v>
      </c>
      <c r="Y787" s="1">
        <v>2.5764231543555201E-3</v>
      </c>
      <c r="Z787" s="1">
        <v>2.0285352072787E-3</v>
      </c>
      <c r="AA787" s="1">
        <v>6.6766739657750504E-3</v>
      </c>
      <c r="AB787" s="1">
        <v>2.9104250634511002E-3</v>
      </c>
      <c r="AC787" s="1">
        <v>2.2933035703658101E-3</v>
      </c>
      <c r="AD787" s="1">
        <v>2.5164853752867602E-3</v>
      </c>
      <c r="AE787" s="1">
        <v>2.2780579519865E-3</v>
      </c>
      <c r="AF787" s="1">
        <v>3.5794725893271602E-3</v>
      </c>
      <c r="AG787" s="1">
        <v>1.35733284064111E-3</v>
      </c>
      <c r="AH787" s="1">
        <v>2.97170566339579E-3</v>
      </c>
      <c r="AI787" s="1">
        <v>1.94875361590024E-3</v>
      </c>
      <c r="AJ787" s="1">
        <v>2.3035980114891998E-3</v>
      </c>
      <c r="AK787" s="1">
        <v>2.4653936554944402E-3</v>
      </c>
      <c r="AL787" s="1">
        <v>2.2809371301158901E-3</v>
      </c>
      <c r="AM787" s="1">
        <v>1.34767040053576E-3</v>
      </c>
      <c r="AN787" s="1">
        <v>2.1593046746215699E-3</v>
      </c>
      <c r="AO787" s="1">
        <v>3.3876254408648E-3</v>
      </c>
      <c r="AP787" s="1">
        <v>1.75050339916992E-3</v>
      </c>
      <c r="AQ787" s="1">
        <v>2.0498404765421402E-3</v>
      </c>
    </row>
    <row r="788" spans="1:43" x14ac:dyDescent="0.25">
      <c r="A788" s="1" t="s">
        <v>17</v>
      </c>
      <c r="B788" s="1" t="s">
        <v>794</v>
      </c>
      <c r="C788" s="2" t="s">
        <v>18</v>
      </c>
      <c r="D788" s="1">
        <v>3.7862553757809902E-3</v>
      </c>
      <c r="E788" s="1">
        <v>4.1975120831186496E-3</v>
      </c>
      <c r="F788" s="1">
        <v>5.0464817381047598E-3</v>
      </c>
      <c r="G788" s="1">
        <v>2.1193316216490499E-3</v>
      </c>
      <c r="H788" s="1">
        <v>5.6396292217758799E-3</v>
      </c>
      <c r="I788" s="1">
        <v>8.0211278221463001E-3</v>
      </c>
      <c r="K788" s="1">
        <v>1.4332219957820501E-3</v>
      </c>
      <c r="L788" s="1">
        <v>4.0650793005037496E-3</v>
      </c>
      <c r="M788" s="1">
        <v>3.5484115168701799E-3</v>
      </c>
      <c r="N788" s="1">
        <v>5.2615366385822997E-3</v>
      </c>
      <c r="P788" s="1">
        <v>4.0706338595896899E-3</v>
      </c>
      <c r="Q788" s="1">
        <v>4.7220334527184197E-3</v>
      </c>
      <c r="R788" s="1">
        <v>4.06135815645831E-3</v>
      </c>
      <c r="S788" s="1">
        <v>3.9967256058929401E-4</v>
      </c>
      <c r="T788" s="1">
        <v>2.7220607120138E-3</v>
      </c>
      <c r="U788" s="1">
        <v>4.5094785683948502E-3</v>
      </c>
      <c r="V788" s="1">
        <v>1.9785815362277099E-3</v>
      </c>
      <c r="W788" s="1">
        <v>7.53629938393606E-4</v>
      </c>
      <c r="Y788" s="1">
        <v>5.6855450100284201E-3</v>
      </c>
      <c r="Z788" s="1">
        <v>4.7862610110120697E-3</v>
      </c>
      <c r="AA788" s="1">
        <v>6.7298310344768896E-3</v>
      </c>
      <c r="AC788" s="1">
        <v>2.6681750235937E-3</v>
      </c>
      <c r="AD788" s="1">
        <v>6.63588994532157E-3</v>
      </c>
      <c r="AE788" s="1">
        <v>8.0274318061698009E-3</v>
      </c>
      <c r="AG788" s="1">
        <v>3.15823175793703E-3</v>
      </c>
      <c r="AH788" s="1">
        <v>4.8649255349758596E-3</v>
      </c>
      <c r="AI788" s="1">
        <v>2.9477487491749899E-3</v>
      </c>
      <c r="AJ788" s="1">
        <v>1.0156228410407801E-3</v>
      </c>
      <c r="AL788" s="1">
        <v>1.4082841564728599E-3</v>
      </c>
      <c r="AM788" s="1">
        <v>6.4221603234886401E-3</v>
      </c>
      <c r="AN788" s="1">
        <v>7.48479990695829E-3</v>
      </c>
      <c r="AO788" s="1">
        <v>3.9379661259801597E-3</v>
      </c>
      <c r="AP788" s="1">
        <v>1.50304732269689E-3</v>
      </c>
      <c r="AQ788" s="1">
        <v>2.58127795025637E-3</v>
      </c>
    </row>
    <row r="789" spans="1:43" x14ac:dyDescent="0.25">
      <c r="A789" s="1" t="s">
        <v>17</v>
      </c>
      <c r="B789" s="1" t="s">
        <v>795</v>
      </c>
      <c r="C789" s="2" t="s">
        <v>18</v>
      </c>
      <c r="D789" s="1">
        <v>0.12513620677238599</v>
      </c>
      <c r="E789" s="1">
        <v>0.153376309671095</v>
      </c>
      <c r="F789" s="1">
        <v>0.17017404279849799</v>
      </c>
      <c r="G789" s="1">
        <v>0.12031751399077401</v>
      </c>
      <c r="H789" s="1">
        <v>0.110674372239811</v>
      </c>
      <c r="I789" s="1">
        <v>0.12470722760913</v>
      </c>
      <c r="J789" s="1">
        <v>0.106712282507369</v>
      </c>
      <c r="K789" s="1">
        <v>0.11864035816877699</v>
      </c>
      <c r="L789" s="1">
        <v>0.18396185812198601</v>
      </c>
      <c r="M789" s="1">
        <v>0.15994583061873099</v>
      </c>
      <c r="N789" s="1">
        <v>0.131219114064866</v>
      </c>
      <c r="O789" s="1">
        <v>0.113818010987739</v>
      </c>
      <c r="P789" s="1">
        <v>0.10871633971349901</v>
      </c>
      <c r="Q789" s="1">
        <v>0.17630082208116099</v>
      </c>
      <c r="R789" s="1">
        <v>0.160726964226933</v>
      </c>
      <c r="S789" s="1">
        <v>0.13344893967824001</v>
      </c>
      <c r="T789" s="1">
        <v>0.13730147778854801</v>
      </c>
      <c r="U789" s="1">
        <v>0.173100166474181</v>
      </c>
      <c r="V789" s="1">
        <v>0.177878621596924</v>
      </c>
      <c r="W789" s="1">
        <v>0.108369360117643</v>
      </c>
      <c r="X789" s="1">
        <v>0.124647767680113</v>
      </c>
      <c r="Y789" s="1">
        <v>0.208218772607314</v>
      </c>
      <c r="Z789" s="1">
        <v>0.10614119315139001</v>
      </c>
      <c r="AA789" s="1">
        <v>0.16149065033132001</v>
      </c>
      <c r="AB789" s="1">
        <v>0.13743196849150199</v>
      </c>
      <c r="AC789" s="1">
        <v>0.12606084222056901</v>
      </c>
      <c r="AD789" s="1">
        <v>0.17183515597697899</v>
      </c>
      <c r="AE789" s="1">
        <v>0.203506359968431</v>
      </c>
      <c r="AF789" s="1">
        <v>0.15323826768023099</v>
      </c>
      <c r="AG789" s="1">
        <v>0.13653164973207299</v>
      </c>
      <c r="AH789" s="1">
        <v>0.170364580704991</v>
      </c>
      <c r="AI789" s="1">
        <v>0.15270529115435399</v>
      </c>
      <c r="AJ789" s="1">
        <v>0.12747292885412301</v>
      </c>
      <c r="AK789" s="1">
        <v>0.16903983648881399</v>
      </c>
      <c r="AL789" s="1">
        <v>0.13354129655276301</v>
      </c>
      <c r="AM789" s="1">
        <v>0.151602819910887</v>
      </c>
      <c r="AN789" s="1">
        <v>0.211001273330993</v>
      </c>
      <c r="AO789" s="1">
        <v>0.20791140524814</v>
      </c>
      <c r="AP789" s="1">
        <v>0.135926811244753</v>
      </c>
      <c r="AQ789" s="1">
        <v>0.19519779047928301</v>
      </c>
    </row>
    <row r="790" spans="1:43" x14ac:dyDescent="0.25">
      <c r="A790" s="1" t="s">
        <v>17</v>
      </c>
      <c r="B790" s="1" t="s">
        <v>796</v>
      </c>
      <c r="C790" s="2" t="s">
        <v>18</v>
      </c>
      <c r="D790" s="1">
        <v>2.51961407258363E-3</v>
      </c>
      <c r="E790" s="1">
        <v>1.5858447257629E-3</v>
      </c>
      <c r="F790" s="1">
        <v>2.1070733944148199E-3</v>
      </c>
      <c r="G790" s="1">
        <v>2.6437112099496301E-3</v>
      </c>
      <c r="H790" s="1">
        <v>3.0493725907989799E-3</v>
      </c>
      <c r="I790" s="1">
        <v>1.97335057267803E-3</v>
      </c>
      <c r="J790" s="1">
        <v>2.0136952698654601E-3</v>
      </c>
      <c r="K790" s="1">
        <v>3.3269217684799698E-3</v>
      </c>
      <c r="L790" s="1">
        <v>2.2932378170473699E-3</v>
      </c>
      <c r="M790" s="1">
        <v>3.5353880118953501E-3</v>
      </c>
      <c r="N790" s="1">
        <v>3.6040013207485301E-3</v>
      </c>
      <c r="O790" s="1">
        <v>3.9429719061908897E-3</v>
      </c>
      <c r="P790" s="1">
        <v>2.5361731499883499E-3</v>
      </c>
      <c r="Q790" s="1">
        <v>3.2766669552100002E-3</v>
      </c>
      <c r="R790" s="1">
        <v>2.5453910081999101E-3</v>
      </c>
      <c r="S790" s="1">
        <v>3.11747071627674E-3</v>
      </c>
      <c r="T790" s="1">
        <v>2.3899557618723001E-3</v>
      </c>
      <c r="U790" s="1">
        <v>2.2735076236376798E-3</v>
      </c>
      <c r="V790" s="1">
        <v>4.0153850780256899E-3</v>
      </c>
      <c r="W790" s="1">
        <v>2.9947109827170898E-3</v>
      </c>
      <c r="X790" s="1">
        <v>3.4154101548994498E-3</v>
      </c>
      <c r="Y790" s="1">
        <v>3.6002658222675701E-3</v>
      </c>
      <c r="Z790" s="1">
        <v>2.1398759865501001E-3</v>
      </c>
      <c r="AA790" s="1">
        <v>5.5143354465355399E-3</v>
      </c>
      <c r="AB790" s="1">
        <v>2.1118613740205398E-3</v>
      </c>
      <c r="AC790" s="1">
        <v>2.4743717596626799E-3</v>
      </c>
      <c r="AD790" s="1">
        <v>3.4177660241068398E-3</v>
      </c>
      <c r="AE790" s="1">
        <v>2.7965712474872098E-3</v>
      </c>
      <c r="AF790" s="1">
        <v>3.8070581932237398E-3</v>
      </c>
      <c r="AG790" s="1">
        <v>1.8015106718984001E-3</v>
      </c>
      <c r="AH790" s="1">
        <v>3.7479874783781699E-3</v>
      </c>
      <c r="AI790" s="1">
        <v>3.1656754732016E-3</v>
      </c>
      <c r="AJ790" s="1">
        <v>2.6683459846631201E-3</v>
      </c>
      <c r="AK790" s="1">
        <v>3.4021871384469098E-3</v>
      </c>
      <c r="AL790" s="1">
        <v>2.0119905127981802E-3</v>
      </c>
      <c r="AM790" s="1">
        <v>1.9599306991008002E-3</v>
      </c>
      <c r="AN790" s="1">
        <v>3.6830322339092198E-3</v>
      </c>
      <c r="AO790" s="1">
        <v>3.41599055944933E-3</v>
      </c>
      <c r="AP790" s="1">
        <v>2.1500212872032401E-3</v>
      </c>
      <c r="AQ790" s="1">
        <v>2.7203244998614301E-3</v>
      </c>
    </row>
    <row r="791" spans="1:43" x14ac:dyDescent="0.25">
      <c r="A791" s="1" t="s">
        <v>17</v>
      </c>
      <c r="B791" s="1" t="s">
        <v>797</v>
      </c>
      <c r="C791" s="2" t="s">
        <v>18</v>
      </c>
      <c r="D791" s="1">
        <v>6.6084689483545903E-3</v>
      </c>
      <c r="E791" s="1">
        <v>7.9279815641861203E-3</v>
      </c>
      <c r="F791" s="1">
        <v>5.4568003794570902E-3</v>
      </c>
      <c r="G791" s="1">
        <v>1.21190370957258E-2</v>
      </c>
      <c r="H791" s="1">
        <v>9.7696264862366707E-3</v>
      </c>
      <c r="I791" s="1">
        <v>7.2111022851027804E-3</v>
      </c>
      <c r="J791" s="1">
        <v>6.5250288676869297E-3</v>
      </c>
      <c r="K791" s="1">
        <v>1.05508289162546E-2</v>
      </c>
      <c r="L791" s="1">
        <v>7.9963431574890508E-3</v>
      </c>
      <c r="M791" s="1">
        <v>1.0600805626067E-2</v>
      </c>
      <c r="N791" s="1">
        <v>1.6509844696850299E-2</v>
      </c>
      <c r="O791" s="1">
        <v>1.10153459152494E-2</v>
      </c>
      <c r="P791" s="1">
        <v>7.0366783894433198E-3</v>
      </c>
      <c r="Q791" s="1">
        <v>1.1824713813001E-2</v>
      </c>
      <c r="R791" s="1">
        <v>7.6333159946394497E-3</v>
      </c>
      <c r="S791" s="1">
        <v>1.0149095994687199E-2</v>
      </c>
      <c r="T791" s="1">
        <v>8.0353140609427005E-3</v>
      </c>
      <c r="U791" s="1">
        <v>8.9764070793289207E-3</v>
      </c>
      <c r="V791" s="1">
        <v>1.23682815054908E-2</v>
      </c>
      <c r="W791" s="1">
        <v>1.4258852463938701E-2</v>
      </c>
      <c r="X791" s="1">
        <v>2.0508757729879399E-2</v>
      </c>
      <c r="Y791" s="1">
        <v>8.7381806842542608E-3</v>
      </c>
      <c r="Z791" s="1">
        <v>5.0372163965029604E-3</v>
      </c>
      <c r="AA791" s="1">
        <v>1.9934255060080099E-2</v>
      </c>
      <c r="AB791" s="1">
        <v>9.6765238146053808E-3</v>
      </c>
      <c r="AC791" s="1">
        <v>5.6739028744277296E-3</v>
      </c>
      <c r="AD791" s="1">
        <v>8.1381566386441503E-3</v>
      </c>
      <c r="AE791" s="1">
        <v>8.3152533935640805E-3</v>
      </c>
      <c r="AF791" s="1">
        <v>1.35240693220812E-2</v>
      </c>
      <c r="AG791" s="1">
        <v>3.7201700925498099E-3</v>
      </c>
      <c r="AH791" s="1">
        <v>1.2854626243863699E-2</v>
      </c>
      <c r="AI791" s="1">
        <v>6.60523385062894E-3</v>
      </c>
      <c r="AJ791" s="1">
        <v>6.5391009568405304E-3</v>
      </c>
      <c r="AK791" s="1">
        <v>9.6500952232032502E-3</v>
      </c>
      <c r="AL791" s="1">
        <v>7.0806288770215598E-3</v>
      </c>
      <c r="AM791" s="1">
        <v>6.5195364375845296E-3</v>
      </c>
      <c r="AN791" s="1">
        <v>9.1775415754937403E-3</v>
      </c>
      <c r="AO791" s="1">
        <v>1.4453058461710499E-2</v>
      </c>
      <c r="AP791" s="1">
        <v>6.0091073396321797E-3</v>
      </c>
      <c r="AQ791" s="1">
        <v>9.1248316943329192E-3</v>
      </c>
    </row>
    <row r="792" spans="1:43" x14ac:dyDescent="0.25">
      <c r="A792" s="1" t="s">
        <v>17</v>
      </c>
      <c r="B792" s="1" t="s">
        <v>798</v>
      </c>
      <c r="C792" s="2" t="s">
        <v>18</v>
      </c>
      <c r="D792" s="1">
        <v>2.18519747368724E-2</v>
      </c>
      <c r="E792" s="1">
        <v>1.7013199253491498E-2</v>
      </c>
      <c r="F792" s="1">
        <v>1.88685968759679E-2</v>
      </c>
      <c r="G792" s="1">
        <v>2.8881094417127599E-2</v>
      </c>
      <c r="H792" s="1">
        <v>3.5473063312332402E-2</v>
      </c>
      <c r="I792" s="1">
        <v>2.5561212526249402E-2</v>
      </c>
      <c r="J792" s="1">
        <v>2.30220346370111E-2</v>
      </c>
      <c r="K792" s="1">
        <v>3.1315976740795899E-2</v>
      </c>
      <c r="L792" s="1">
        <v>1.7196043753603299E-2</v>
      </c>
      <c r="M792" s="1">
        <v>3.2379064406873798E-2</v>
      </c>
      <c r="N792" s="1">
        <v>3.27816371859041E-2</v>
      </c>
      <c r="O792" s="1">
        <v>3.4560706878062203E-2</v>
      </c>
      <c r="P792" s="1">
        <v>2.1370273610661902E-2</v>
      </c>
      <c r="Q792" s="1">
        <v>2.1922381585566399E-2</v>
      </c>
      <c r="R792" s="1">
        <v>2.4613060134094599E-2</v>
      </c>
      <c r="S792" s="1">
        <v>2.2259433749648099E-2</v>
      </c>
      <c r="T792" s="1">
        <v>3.6268249808093199E-2</v>
      </c>
      <c r="U792" s="1">
        <v>1.837814460741E-2</v>
      </c>
      <c r="V792" s="1">
        <v>2.44854911401448E-2</v>
      </c>
      <c r="W792" s="1">
        <v>3.0085066623115601E-2</v>
      </c>
      <c r="X792" s="1">
        <v>4.71276272696977E-2</v>
      </c>
      <c r="Y792" s="1">
        <v>2.1561614231280099E-2</v>
      </c>
      <c r="Z792" s="1">
        <v>2.7965927693457002E-2</v>
      </c>
      <c r="AA792" s="1">
        <v>3.5557708090264699E-2</v>
      </c>
      <c r="AB792" s="1">
        <v>2.44798272672061E-2</v>
      </c>
      <c r="AC792" s="1">
        <v>2.3932912930897401E-2</v>
      </c>
      <c r="AD792" s="1">
        <v>2.4330990649829201E-2</v>
      </c>
      <c r="AE792" s="1">
        <v>2.29089255421298E-2</v>
      </c>
      <c r="AF792" s="1">
        <v>1.8640693261123099E-2</v>
      </c>
      <c r="AG792" s="1">
        <v>2.7208586671465099E-2</v>
      </c>
      <c r="AH792" s="1">
        <v>1.8823085825307E-2</v>
      </c>
      <c r="AI792" s="1">
        <v>2.6410205582630498E-2</v>
      </c>
      <c r="AJ792" s="1">
        <v>2.7268388438471899E-2</v>
      </c>
      <c r="AK792" s="1">
        <v>1.6889933620229499E-2</v>
      </c>
      <c r="AL792" s="1">
        <v>2.2679940190526399E-2</v>
      </c>
      <c r="AM792" s="1">
        <v>1.9708122063749799E-2</v>
      </c>
      <c r="AN792" s="1">
        <v>2.2898593970792198E-2</v>
      </c>
      <c r="AO792" s="1">
        <v>2.1707176465724801E-2</v>
      </c>
      <c r="AP792" s="1">
        <v>2.7271180666868799E-2</v>
      </c>
      <c r="AQ792" s="1">
        <v>2.3349430755209601E-2</v>
      </c>
    </row>
    <row r="793" spans="1:43" x14ac:dyDescent="0.25">
      <c r="A793" s="1" t="s">
        <v>17</v>
      </c>
      <c r="B793" s="1" t="s">
        <v>799</v>
      </c>
      <c r="C793" s="2" t="s">
        <v>18</v>
      </c>
      <c r="D793" s="1">
        <v>5.28517207444515E-3</v>
      </c>
      <c r="E793" s="1">
        <v>6.1957842991566597E-3</v>
      </c>
      <c r="F793" s="1">
        <v>7.5735687989867797E-3</v>
      </c>
      <c r="G793" s="1">
        <v>5.8351650853908201E-3</v>
      </c>
      <c r="H793" s="1">
        <v>5.72887178747933E-3</v>
      </c>
      <c r="I793" s="1">
        <v>4.9259107296576003E-3</v>
      </c>
      <c r="J793" s="1">
        <v>3.7753438683168698E-3</v>
      </c>
      <c r="K793" s="1">
        <v>5.7126273040814099E-3</v>
      </c>
      <c r="L793" s="1">
        <v>7.5572642565104303E-3</v>
      </c>
      <c r="M793" s="1">
        <v>9.0589191104816207E-3</v>
      </c>
      <c r="N793" s="1">
        <v>8.4139805939650297E-3</v>
      </c>
      <c r="O793" s="1">
        <v>5.7325971770127203E-3</v>
      </c>
      <c r="P793" s="1">
        <v>4.6753158677396E-3</v>
      </c>
      <c r="Q793" s="1">
        <v>1.08929825382374E-2</v>
      </c>
      <c r="R793" s="1">
        <v>5.5155306475144798E-3</v>
      </c>
      <c r="S793" s="1">
        <v>8.1403125712330004E-3</v>
      </c>
      <c r="T793" s="1">
        <v>6.1319001016562303E-3</v>
      </c>
      <c r="U793" s="1">
        <v>7.3822458238437597E-3</v>
      </c>
      <c r="V793" s="1">
        <v>7.44678773588531E-3</v>
      </c>
      <c r="W793" s="1">
        <v>7.2204721984897901E-3</v>
      </c>
      <c r="X793" s="1">
        <v>1.07204603054099E-2</v>
      </c>
      <c r="Y793" s="1">
        <v>6.7069221902324996E-3</v>
      </c>
      <c r="Z793" s="1">
        <v>3.3887338543405099E-3</v>
      </c>
      <c r="AA793" s="1">
        <v>9.9036479493314206E-3</v>
      </c>
      <c r="AB793" s="1">
        <v>5.2390464455047796E-3</v>
      </c>
      <c r="AC793" s="1">
        <v>3.7512328297861302E-3</v>
      </c>
      <c r="AD793" s="1">
        <v>6.3952467292795198E-3</v>
      </c>
      <c r="AE793" s="1">
        <v>7.01907615562683E-3</v>
      </c>
      <c r="AF793" s="1">
        <v>6.5207156933105902E-3</v>
      </c>
      <c r="AG793" s="1">
        <v>3.9090506981576496E-3</v>
      </c>
      <c r="AH793" s="1">
        <v>8.5528746938691395E-3</v>
      </c>
      <c r="AI793" s="1">
        <v>6.5234674149794699E-3</v>
      </c>
      <c r="AJ793" s="1">
        <v>4.7708151827519996E-3</v>
      </c>
      <c r="AK793" s="1">
        <v>6.9254365960548401E-3</v>
      </c>
      <c r="AL793" s="1">
        <v>4.51675683376621E-3</v>
      </c>
      <c r="AM793" s="1">
        <v>5.1716455948211098E-3</v>
      </c>
      <c r="AN793" s="1">
        <v>7.4853926897030599E-3</v>
      </c>
      <c r="AO793" s="1">
        <v>8.0834689723939708E-3</v>
      </c>
      <c r="AP793" s="1">
        <v>4.5127667489815197E-3</v>
      </c>
      <c r="AQ793" s="1">
        <v>5.7925044333365996E-3</v>
      </c>
    </row>
    <row r="794" spans="1:43" x14ac:dyDescent="0.25">
      <c r="A794" s="1" t="s">
        <v>17</v>
      </c>
      <c r="B794" s="1" t="s">
        <v>800</v>
      </c>
      <c r="C794" s="2" t="s">
        <v>18</v>
      </c>
      <c r="D794" s="1">
        <v>1.6715346156212299E-3</v>
      </c>
      <c r="E794" s="1">
        <v>1.0268095729776699E-3</v>
      </c>
      <c r="F794" s="1">
        <v>1.3944950095939599E-3</v>
      </c>
      <c r="G794" s="1">
        <v>1.65290592094006E-3</v>
      </c>
      <c r="H794" s="1">
        <v>1.8765239242302301E-3</v>
      </c>
      <c r="I794" s="1">
        <v>1.78296973891749E-3</v>
      </c>
      <c r="J794" s="1">
        <v>1.24184610115225E-3</v>
      </c>
      <c r="K794" s="1">
        <v>2.30041211814528E-3</v>
      </c>
      <c r="L794" s="1">
        <v>1.2104699893082499E-3</v>
      </c>
      <c r="M794" s="1">
        <v>1.9612056091022202E-3</v>
      </c>
      <c r="N794" s="1">
        <v>2.0431444349260199E-3</v>
      </c>
      <c r="O794" s="1">
        <v>2.0723801442104101E-3</v>
      </c>
      <c r="P794" s="1">
        <v>1.7749828558143001E-3</v>
      </c>
      <c r="Q794" s="1">
        <v>1.36082685005586E-3</v>
      </c>
      <c r="R794" s="1">
        <v>1.86862789198032E-3</v>
      </c>
      <c r="S794" s="1">
        <v>1.91106849989658E-3</v>
      </c>
      <c r="T794" s="1">
        <v>1.9964798618357501E-3</v>
      </c>
      <c r="U794" s="1">
        <v>1.4208270616138099E-3</v>
      </c>
      <c r="V794" s="1">
        <v>1.5199878466899701E-3</v>
      </c>
      <c r="W794" s="1">
        <v>1.2966749233152899E-3</v>
      </c>
      <c r="X794" s="1">
        <v>3.1021870960957301E-3</v>
      </c>
      <c r="Y794" s="1">
        <v>1.7452045905488401E-3</v>
      </c>
      <c r="Z794" s="1">
        <v>1.9038262737697E-3</v>
      </c>
      <c r="AA794" s="1">
        <v>2.1304849964595401E-3</v>
      </c>
      <c r="AB794" s="1">
        <v>1.37941571256843E-3</v>
      </c>
      <c r="AC794" s="1">
        <v>1.4533674423899E-3</v>
      </c>
      <c r="AD794" s="1">
        <v>1.71672668879303E-3</v>
      </c>
      <c r="AE794" s="1">
        <v>1.2452281034818101E-3</v>
      </c>
      <c r="AF794" s="1">
        <v>2.3256419675797401E-3</v>
      </c>
      <c r="AG794" s="1">
        <v>1.7335686852348201E-3</v>
      </c>
      <c r="AH794" s="1">
        <v>1.61424706592572E-3</v>
      </c>
      <c r="AI794" s="1">
        <v>1.79189127699791E-3</v>
      </c>
      <c r="AJ794" s="1">
        <v>1.69387986717324E-3</v>
      </c>
      <c r="AK794" s="1">
        <v>1.2241073479841E-3</v>
      </c>
      <c r="AL794" s="1">
        <v>1.8156134266410801E-3</v>
      </c>
      <c r="AM794" s="1">
        <v>9.0622913582784305E-4</v>
      </c>
      <c r="AN794" s="1">
        <v>1.8459949863643299E-3</v>
      </c>
      <c r="AO794" s="1">
        <v>1.4676999271353299E-3</v>
      </c>
      <c r="AP794" s="1">
        <v>2.0337485264439702E-3</v>
      </c>
      <c r="AQ794" s="1">
        <v>1.23982040918608E-3</v>
      </c>
    </row>
    <row r="795" spans="1:43" x14ac:dyDescent="0.25">
      <c r="A795" s="1" t="s">
        <v>17</v>
      </c>
      <c r="B795" s="1" t="s">
        <v>801</v>
      </c>
      <c r="C795" s="2" t="s">
        <v>18</v>
      </c>
      <c r="D795" s="1">
        <v>8.0724321052675404E-3</v>
      </c>
      <c r="E795" s="1">
        <v>1.3526356875408501E-2</v>
      </c>
      <c r="F795" s="1">
        <v>8.5872618622200008E-3</v>
      </c>
      <c r="G795" s="1">
        <v>8.8281955457301994E-3</v>
      </c>
      <c r="H795" s="1">
        <v>1.3141800642467101E-2</v>
      </c>
      <c r="I795" s="1">
        <v>8.2730484314741792E-3</v>
      </c>
      <c r="J795" s="1">
        <v>4.4004036441314598E-3</v>
      </c>
      <c r="K795" s="1">
        <v>9.7183321894646693E-3</v>
      </c>
      <c r="L795" s="1">
        <v>1.9234274585856401E-2</v>
      </c>
      <c r="M795" s="1">
        <v>9.6374170644799896E-3</v>
      </c>
      <c r="N795" s="1">
        <v>1.5441283557215199E-2</v>
      </c>
      <c r="O795" s="1">
        <v>7.0784610532158704E-3</v>
      </c>
      <c r="P795" s="1">
        <v>6.6716206371544903E-3</v>
      </c>
      <c r="Q795" s="1">
        <v>2.0754479847602699E-2</v>
      </c>
      <c r="R795" s="1">
        <v>6.7951781940907997E-3</v>
      </c>
      <c r="S795" s="1">
        <v>8.9540036687326807E-3</v>
      </c>
      <c r="T795" s="1">
        <v>7.8226944130717797E-3</v>
      </c>
      <c r="U795" s="1">
        <v>1.9574954304529602E-2</v>
      </c>
      <c r="V795" s="1">
        <v>8.1945487768474799E-3</v>
      </c>
      <c r="W795" s="1">
        <v>1.04224810325116E-2</v>
      </c>
      <c r="X795" s="1">
        <v>1.08050517370982E-2</v>
      </c>
      <c r="Y795" s="1">
        <v>5.9886420083858898E-3</v>
      </c>
      <c r="Z795" s="1">
        <v>6.40382922755647E-3</v>
      </c>
      <c r="AA795" s="1">
        <v>1.4721443058139201E-2</v>
      </c>
      <c r="AB795" s="1">
        <v>8.4957013150366804E-3</v>
      </c>
      <c r="AC795" s="1">
        <v>5.7445321476770903E-3</v>
      </c>
      <c r="AD795" s="1">
        <v>9.3100428065112008E-3</v>
      </c>
      <c r="AE795" s="1">
        <v>1.8826091634551099E-2</v>
      </c>
      <c r="AF795" s="1">
        <v>1.33750833808689E-2</v>
      </c>
      <c r="AG795" s="1">
        <v>7.2720067738519497E-3</v>
      </c>
      <c r="AH795" s="1">
        <v>1.72255215488001E-2</v>
      </c>
      <c r="AI795" s="1">
        <v>9.7404462888603296E-3</v>
      </c>
      <c r="AJ795" s="1">
        <v>7.17261201386618E-3</v>
      </c>
      <c r="AK795" s="1">
        <v>1.2051604240117799E-2</v>
      </c>
      <c r="AL795" s="1">
        <v>6.6437040887008603E-3</v>
      </c>
      <c r="AM795" s="1">
        <v>1.0224442575476901E-2</v>
      </c>
      <c r="AN795" s="1">
        <v>1.0626832804103901E-2</v>
      </c>
      <c r="AO795" s="1">
        <v>1.61295756394924E-2</v>
      </c>
      <c r="AP795" s="1">
        <v>6.6824376212606899E-3</v>
      </c>
      <c r="AQ795" s="1">
        <v>8.2544655830983395E-3</v>
      </c>
    </row>
    <row r="796" spans="1:43" x14ac:dyDescent="0.25">
      <c r="A796" s="1" t="s">
        <v>17</v>
      </c>
      <c r="B796" s="1" t="s">
        <v>802</v>
      </c>
      <c r="C796" s="2" t="s">
        <v>18</v>
      </c>
      <c r="D796" s="1">
        <v>7.8030612942402004E-4</v>
      </c>
      <c r="E796" s="1">
        <v>1.13529952239076E-3</v>
      </c>
      <c r="F796" s="1">
        <v>4.7716366155500101E-4</v>
      </c>
      <c r="G796" s="1">
        <v>1.6935697613100101E-3</v>
      </c>
      <c r="H796" s="1">
        <v>1.33103494553516E-3</v>
      </c>
      <c r="I796" s="1">
        <v>6.3965903062545302E-4</v>
      </c>
      <c r="J796" s="1">
        <v>1.1194301341540601E-3</v>
      </c>
      <c r="K796" s="1">
        <v>2.2725542323821998E-3</v>
      </c>
      <c r="L796" s="1">
        <v>1.11849008699173E-3</v>
      </c>
      <c r="M796" s="1">
        <v>8.4599705374894195E-4</v>
      </c>
      <c r="N796" s="1">
        <v>1.5797788026741099E-3</v>
      </c>
      <c r="O796" s="1">
        <v>1.37156698847759E-3</v>
      </c>
      <c r="P796" s="1">
        <v>7.1795421334033198E-4</v>
      </c>
      <c r="Q796" s="1">
        <v>1.1630008209548299E-3</v>
      </c>
      <c r="R796" s="1">
        <v>8.2449814014450104E-4</v>
      </c>
      <c r="S796" s="1">
        <v>3.3219337901616601E-3</v>
      </c>
      <c r="T796" s="1">
        <v>7.6441895668662705E-4</v>
      </c>
      <c r="U796" s="1">
        <v>9.6745050900669499E-4</v>
      </c>
      <c r="V796" s="1">
        <v>1.09330378932167E-3</v>
      </c>
      <c r="W796" s="1">
        <v>2.6432105472816501E-3</v>
      </c>
      <c r="X796" s="1">
        <v>3.4046020670622599E-3</v>
      </c>
      <c r="Y796" s="1">
        <v>4.9876640737095803E-4</v>
      </c>
      <c r="Z796" s="1">
        <v>5.0678712904539196E-4</v>
      </c>
      <c r="AA796" s="1">
        <v>1.2033023711046701E-3</v>
      </c>
      <c r="AB796" s="1">
        <v>1.6681144788970299E-3</v>
      </c>
      <c r="AC796" s="1">
        <v>8.1671784531851398E-4</v>
      </c>
      <c r="AD796" s="1">
        <v>3.5426193572089202E-4</v>
      </c>
      <c r="AE796" s="1">
        <v>6.4078675480707097E-4</v>
      </c>
      <c r="AF796" s="1">
        <v>2.3695165338694598E-3</v>
      </c>
      <c r="AG796" s="1">
        <v>4.5366010924191298E-4</v>
      </c>
      <c r="AH796" s="1">
        <v>1.16258057713587E-3</v>
      </c>
      <c r="AI796" s="1">
        <v>7.4599493017727205E-4</v>
      </c>
      <c r="AJ796" s="1">
        <v>1.3277583653774001E-3</v>
      </c>
      <c r="AK796" s="1">
        <v>1.76452751695395E-3</v>
      </c>
      <c r="AL796" s="1">
        <v>1.02625618592259E-3</v>
      </c>
      <c r="AM796" s="1">
        <v>1.61943766276623E-3</v>
      </c>
      <c r="AN796" s="1">
        <v>6.0968623171959698E-4</v>
      </c>
      <c r="AO796" s="1">
        <v>1.6012199559453199E-3</v>
      </c>
      <c r="AP796" s="1">
        <v>6.88028262017946E-4</v>
      </c>
      <c r="AQ796" s="1">
        <v>9.9613005028876297E-4</v>
      </c>
    </row>
    <row r="797" spans="1:43" x14ac:dyDescent="0.25">
      <c r="A797" s="1" t="s">
        <v>17</v>
      </c>
      <c r="B797" s="1" t="s">
        <v>803</v>
      </c>
      <c r="C797" s="2" t="s">
        <v>18</v>
      </c>
      <c r="D797" s="1">
        <v>4.8088681346658098E-3</v>
      </c>
      <c r="E797" s="1">
        <v>2.7294179995098898E-3</v>
      </c>
      <c r="F797" s="1">
        <v>5.1691874784376302E-3</v>
      </c>
      <c r="G797" s="1">
        <v>2.2425435466694199E-3</v>
      </c>
      <c r="H797" s="1">
        <v>2.5166024826999002E-3</v>
      </c>
      <c r="I797" s="1">
        <v>6.6941849031352902E-3</v>
      </c>
      <c r="J797" s="1">
        <v>2.5904553253420001E-3</v>
      </c>
      <c r="K797" s="1">
        <v>2.3388241359733599E-3</v>
      </c>
      <c r="L797" s="1">
        <v>2.6157210830398498E-3</v>
      </c>
      <c r="M797" s="1">
        <v>9.4552706156905107E-3</v>
      </c>
      <c r="N797" s="1">
        <v>2.6993207394587901E-3</v>
      </c>
      <c r="O797" s="1">
        <v>3.2146468747952799E-3</v>
      </c>
      <c r="P797" s="1">
        <v>3.8461884072585099E-3</v>
      </c>
      <c r="Q797" s="1">
        <v>4.5119718564744999E-3</v>
      </c>
      <c r="R797" s="1">
        <v>7.2928306114272597E-3</v>
      </c>
      <c r="S797" s="1">
        <v>3.9353573275647596E-3</v>
      </c>
      <c r="T797" s="1">
        <v>6.8494302321072398E-3</v>
      </c>
      <c r="U797" s="1">
        <v>2.5621189679604999E-3</v>
      </c>
      <c r="V797" s="1">
        <v>7.0189973185954399E-3</v>
      </c>
      <c r="W797" s="1">
        <v>2.9880334894086301E-3</v>
      </c>
      <c r="X797" s="1">
        <v>3.0388104984518101E-3</v>
      </c>
      <c r="Y797" s="1">
        <v>6.3202965802695204E-3</v>
      </c>
      <c r="Z797" s="1">
        <v>3.7575316136553398E-3</v>
      </c>
      <c r="AA797" s="1">
        <v>3.1119264597259601E-3</v>
      </c>
      <c r="AB797" s="1">
        <v>1.9435156588744401E-3</v>
      </c>
      <c r="AC797" s="1">
        <v>2.6511381908007801E-3</v>
      </c>
      <c r="AD797" s="1">
        <v>4.5150945214254496E-3</v>
      </c>
      <c r="AE797" s="1">
        <v>2.3303276976451501E-3</v>
      </c>
      <c r="AF797" s="1">
        <v>2.4787572881173302E-3</v>
      </c>
      <c r="AG797" s="1">
        <v>3.9054560951276899E-3</v>
      </c>
      <c r="AH797" s="1">
        <v>2.5675902250197401E-3</v>
      </c>
      <c r="AI797" s="1">
        <v>4.1224442156350804E-3</v>
      </c>
      <c r="AJ797" s="1">
        <v>3.5012443221282799E-3</v>
      </c>
      <c r="AK797" s="1">
        <v>2.4737250888182999E-3</v>
      </c>
      <c r="AL797" s="1">
        <v>4.5709110968207099E-3</v>
      </c>
      <c r="AM797" s="1">
        <v>2.5854391908103299E-3</v>
      </c>
      <c r="AN797" s="1">
        <v>5.5836217898691601E-3</v>
      </c>
      <c r="AO797" s="1">
        <v>3.6423550239429899E-3</v>
      </c>
      <c r="AP797" s="1">
        <v>3.5770160598782301E-3</v>
      </c>
      <c r="AQ797" s="1">
        <v>1.9721557874582299E-3</v>
      </c>
    </row>
    <row r="798" spans="1:43" x14ac:dyDescent="0.25">
      <c r="A798" s="1" t="s">
        <v>17</v>
      </c>
      <c r="B798" s="1" t="s">
        <v>804</v>
      </c>
      <c r="C798" s="2" t="s">
        <v>18</v>
      </c>
      <c r="D798" s="1">
        <v>6.8459129324377303E-4</v>
      </c>
      <c r="E798" s="1">
        <v>1.310183132413E-3</v>
      </c>
      <c r="F798" s="1">
        <v>5.7703653370430803E-4</v>
      </c>
      <c r="G798" s="1">
        <v>1.63999765987753E-3</v>
      </c>
      <c r="H798" s="1">
        <v>1.00254754374848E-3</v>
      </c>
      <c r="I798" s="1">
        <v>6.0984292521758796E-4</v>
      </c>
      <c r="J798" s="1">
        <v>8.4572918379274701E-4</v>
      </c>
      <c r="K798" s="1">
        <v>1.5419001346512499E-3</v>
      </c>
      <c r="L798" s="1">
        <v>9.4966567470279801E-4</v>
      </c>
      <c r="M798" s="1">
        <v>9.9213545090627293E-4</v>
      </c>
      <c r="N798" s="1">
        <v>1.3456973300924201E-3</v>
      </c>
      <c r="O798" s="1">
        <v>1.37854683073823E-3</v>
      </c>
      <c r="P798" s="1">
        <v>8.5281005774936905E-4</v>
      </c>
      <c r="Q798" s="1">
        <v>8.0305945128631502E-4</v>
      </c>
      <c r="R798" s="1">
        <v>8.2491295156636403E-4</v>
      </c>
      <c r="S798" s="1">
        <v>2.1331753073552898E-3</v>
      </c>
      <c r="T798" s="1">
        <v>7.1391355810562697E-4</v>
      </c>
      <c r="U798" s="1">
        <v>7.8838418979178401E-4</v>
      </c>
      <c r="V798" s="1">
        <v>1.1802802851242299E-3</v>
      </c>
      <c r="W798" s="1">
        <v>2.5611333381988601E-3</v>
      </c>
      <c r="X798" s="1">
        <v>2.6239999061284198E-3</v>
      </c>
      <c r="Y798" s="1">
        <v>7.3588052112158399E-4</v>
      </c>
      <c r="Z798" s="1">
        <v>6.8290361926009503E-4</v>
      </c>
      <c r="AA798" s="1">
        <v>1.48544981684074E-3</v>
      </c>
      <c r="AB798" s="1">
        <v>1.36113302052059E-3</v>
      </c>
      <c r="AC798" s="1">
        <v>7.9469188200667195E-4</v>
      </c>
      <c r="AD798" s="1">
        <v>6.2766095361418701E-4</v>
      </c>
      <c r="AE798" s="1">
        <v>7.9960465686469305E-4</v>
      </c>
      <c r="AF798" s="1">
        <v>2.0680497052935698E-3</v>
      </c>
      <c r="AG798" s="1">
        <v>5.96688081155268E-4</v>
      </c>
      <c r="AH798" s="1">
        <v>1.5126096655614101E-3</v>
      </c>
      <c r="AI798" s="1">
        <v>7.18651303127627E-4</v>
      </c>
      <c r="AJ798" s="1">
        <v>6.3907350193390903E-4</v>
      </c>
      <c r="AK798" s="1">
        <v>1.4138468383715201E-3</v>
      </c>
      <c r="AL798" s="1">
        <v>7.7467886542723096E-4</v>
      </c>
      <c r="AM798" s="1">
        <v>1.1640686571200601E-3</v>
      </c>
      <c r="AN798" s="1">
        <v>6.1008128120341499E-4</v>
      </c>
      <c r="AO798" s="1">
        <v>1.07450476851769E-3</v>
      </c>
      <c r="AP798" s="1">
        <v>6.4941250173491895E-4</v>
      </c>
      <c r="AQ798" s="1">
        <v>9.4609902968260798E-4</v>
      </c>
    </row>
    <row r="799" spans="1:43" x14ac:dyDescent="0.25">
      <c r="A799" s="1" t="s">
        <v>17</v>
      </c>
      <c r="B799" s="1" t="s">
        <v>805</v>
      </c>
      <c r="C799" s="2" t="s">
        <v>18</v>
      </c>
      <c r="D799" s="1">
        <v>3.0524011019205901E-4</v>
      </c>
      <c r="E799" s="1">
        <v>4.0537796326432801E-4</v>
      </c>
      <c r="F799" s="1">
        <v>2.6327637527549103E-4</v>
      </c>
      <c r="G799" s="1">
        <v>5.1651250063944798E-4</v>
      </c>
      <c r="H799" s="1">
        <v>6.1957492593314799E-4</v>
      </c>
      <c r="I799" s="1">
        <v>3.4710257766121602E-4</v>
      </c>
      <c r="J799" s="1">
        <v>4.4219333602213998E-4</v>
      </c>
      <c r="K799" s="1">
        <v>5.0716431643618395E-4</v>
      </c>
      <c r="L799" s="1">
        <v>3.8406551143175697E-4</v>
      </c>
      <c r="M799" s="1">
        <v>3.3973685578178798E-4</v>
      </c>
      <c r="N799" s="1">
        <v>4.43877168774692E-4</v>
      </c>
      <c r="O799" s="1">
        <v>4.7364477816245901E-4</v>
      </c>
      <c r="P799" s="1">
        <v>3.9680916332702901E-4</v>
      </c>
      <c r="Q799" s="1">
        <v>4.96375464311174E-4</v>
      </c>
      <c r="R799" s="1">
        <v>3.3503785240327801E-4</v>
      </c>
      <c r="S799" s="1">
        <v>4.35750384826432E-4</v>
      </c>
      <c r="T799" s="1">
        <v>3.34752235500604E-4</v>
      </c>
      <c r="U799" s="1">
        <v>2.1641161966350401E-4</v>
      </c>
      <c r="V799" s="1">
        <v>3.8175015605031301E-4</v>
      </c>
      <c r="W799" s="1">
        <v>1.0703009867667501E-3</v>
      </c>
      <c r="X799" s="1">
        <v>2.5599503518296601E-3</v>
      </c>
      <c r="Y799" s="1">
        <v>3.7186606153753998E-4</v>
      </c>
      <c r="Z799" s="1">
        <v>3.6942890831316902E-4</v>
      </c>
      <c r="AA799" s="1">
        <v>1.4253324056171001E-3</v>
      </c>
      <c r="AB799" s="1">
        <v>4.81031127705971E-4</v>
      </c>
      <c r="AC799" s="1">
        <v>4.3415250501359001E-4</v>
      </c>
      <c r="AD799" s="1">
        <v>3.3722169831593401E-4</v>
      </c>
      <c r="AE799" s="1">
        <v>3.8732620580944101E-4</v>
      </c>
      <c r="AF799" s="1">
        <v>8.4751644527988402E-4</v>
      </c>
      <c r="AG799" s="1">
        <v>3.0352950259706301E-4</v>
      </c>
      <c r="AH799" s="1">
        <v>3.9743970815099301E-4</v>
      </c>
      <c r="AI799" s="1">
        <v>3.3857563871359599E-4</v>
      </c>
      <c r="AJ799" s="1">
        <v>6.7664510260534005E-4</v>
      </c>
      <c r="AK799" s="1">
        <v>7.5563630991721804E-4</v>
      </c>
      <c r="AL799" s="1">
        <v>2.7094105110140302E-4</v>
      </c>
      <c r="AM799" s="1">
        <v>5.8795138003389202E-4</v>
      </c>
      <c r="AN799" s="1">
        <v>3.1661446765577202E-4</v>
      </c>
      <c r="AO799" s="1">
        <v>5.2775359508673201E-4</v>
      </c>
      <c r="AP799" s="1">
        <v>3.1210229838966999E-4</v>
      </c>
      <c r="AQ799" s="1">
        <v>3.55679940584487E-4</v>
      </c>
    </row>
    <row r="800" spans="1:43" x14ac:dyDescent="0.25">
      <c r="A800" s="1" t="s">
        <v>17</v>
      </c>
      <c r="B800" s="1" t="s">
        <v>806</v>
      </c>
      <c r="C800" s="2" t="s">
        <v>18</v>
      </c>
      <c r="D800" s="1">
        <v>4.5945893626667799E-3</v>
      </c>
      <c r="E800" s="1">
        <v>4.1861166691903396E-3</v>
      </c>
      <c r="F800" s="1">
        <v>3.51260866124761E-3</v>
      </c>
      <c r="G800" s="1">
        <v>3.9083052261919904E-3</v>
      </c>
      <c r="H800" s="1">
        <v>2.8454976022439702E-3</v>
      </c>
      <c r="I800" s="1">
        <v>4.2177726063217296E-3</v>
      </c>
      <c r="J800" s="1">
        <v>2.32477441532654E-3</v>
      </c>
      <c r="K800" s="1">
        <v>2.2312493489689399E-3</v>
      </c>
      <c r="L800" s="1">
        <v>5.1629117392217603E-3</v>
      </c>
      <c r="M800" s="1">
        <v>4.3812893406419799E-3</v>
      </c>
      <c r="N800" s="1">
        <v>4.31265291013367E-3</v>
      </c>
      <c r="O800" s="1">
        <v>2.1893121970652301E-3</v>
      </c>
      <c r="P800" s="1">
        <v>5.8257466031533603E-3</v>
      </c>
      <c r="Q800" s="1">
        <v>5.1045512092763E-3</v>
      </c>
      <c r="R800" s="1">
        <v>4.1198285288694403E-3</v>
      </c>
      <c r="S800" s="1">
        <v>3.01351656283788E-3</v>
      </c>
      <c r="T800" s="1">
        <v>2.7545877756117599E-3</v>
      </c>
      <c r="U800" s="1">
        <v>6.6663266194555504E-3</v>
      </c>
      <c r="V800" s="1">
        <v>3.76342268698257E-3</v>
      </c>
      <c r="W800" s="1">
        <v>3.6747766310672599E-3</v>
      </c>
      <c r="X800" s="1">
        <v>4.6169556811642698E-3</v>
      </c>
      <c r="Y800" s="1">
        <v>3.1638294806041098E-3</v>
      </c>
      <c r="Z800" s="1">
        <v>4.5462667096797396E-3</v>
      </c>
      <c r="AA800" s="1">
        <v>3.77870115627231E-3</v>
      </c>
      <c r="AB800" s="1">
        <v>1.1278396256706799E-2</v>
      </c>
      <c r="AC800" s="1">
        <v>3.1785902008081698E-3</v>
      </c>
      <c r="AD800" s="1">
        <v>5.7674108845626902E-3</v>
      </c>
      <c r="AE800" s="1">
        <v>5.81712124598822E-3</v>
      </c>
      <c r="AF800" s="1">
        <v>3.64038812486565E-3</v>
      </c>
      <c r="AG800" s="1">
        <v>1.6898802814943E-3</v>
      </c>
      <c r="AH800" s="1">
        <v>8.7494406631167098E-3</v>
      </c>
      <c r="AI800" s="1">
        <v>5.16433670297452E-3</v>
      </c>
      <c r="AJ800" s="1">
        <v>2.65331516581586E-3</v>
      </c>
      <c r="AK800" s="1">
        <v>4.3436150924340503E-3</v>
      </c>
      <c r="AL800" s="1">
        <v>3.4506169499787E-3</v>
      </c>
      <c r="AM800" s="1">
        <v>3.5563650377403301E-3</v>
      </c>
      <c r="AN800" s="1">
        <v>4.7981915203645304E-3</v>
      </c>
      <c r="AO800" s="1">
        <v>5.9626980199790902E-3</v>
      </c>
      <c r="AP800" s="1">
        <v>2.1579319190111702E-3</v>
      </c>
      <c r="AQ800" s="1">
        <v>3.5429060638642899E-3</v>
      </c>
    </row>
    <row r="801" spans="1:43" x14ac:dyDescent="0.25">
      <c r="A801" s="1" t="s">
        <v>17</v>
      </c>
      <c r="B801" s="1" t="s">
        <v>807</v>
      </c>
      <c r="C801" s="2" t="s">
        <v>18</v>
      </c>
      <c r="D801" s="1">
        <v>6.8570125706213497E-4</v>
      </c>
      <c r="E801" s="1">
        <v>8.5980376606568498E-4</v>
      </c>
      <c r="F801" s="1">
        <v>4.7221945260983098E-4</v>
      </c>
      <c r="G801" s="1">
        <v>1.3470424674722E-3</v>
      </c>
      <c r="H801" s="1">
        <v>6.5770260218054699E-4</v>
      </c>
      <c r="I801" s="1">
        <v>7.4576745113582904E-4</v>
      </c>
      <c r="J801" s="1">
        <v>5.4359429162854596E-4</v>
      </c>
      <c r="K801" s="1">
        <v>7.6348658433123895E-4</v>
      </c>
      <c r="L801" s="1">
        <v>6.7654716380587197E-4</v>
      </c>
      <c r="M801" s="1">
        <v>6.7966039823634495E-4</v>
      </c>
      <c r="N801" s="1">
        <v>7.5252951604538095E-4</v>
      </c>
      <c r="O801" s="1">
        <v>4.8860922990987704E-4</v>
      </c>
      <c r="P801" s="1">
        <v>8.8576719949232704E-4</v>
      </c>
      <c r="Q801" s="1">
        <v>7.21076267386171E-4</v>
      </c>
      <c r="R801" s="1">
        <v>6.1738790015497796E-4</v>
      </c>
      <c r="S801" s="1">
        <v>7.4267566346217998E-4</v>
      </c>
      <c r="T801" s="1">
        <v>4.8573658884561101E-4</v>
      </c>
      <c r="U801" s="1">
        <v>1.0767381736205401E-3</v>
      </c>
      <c r="V801" s="1">
        <v>4.2719636272164397E-4</v>
      </c>
      <c r="W801" s="1">
        <v>1.2444167864619699E-3</v>
      </c>
      <c r="Y801" s="1">
        <v>4.5285583134507601E-4</v>
      </c>
      <c r="Z801" s="1">
        <v>7.5517963771507901E-4</v>
      </c>
      <c r="AA801" s="1">
        <v>5.2249087398786799E-4</v>
      </c>
      <c r="AB801" s="1">
        <v>1.05611136089022E-3</v>
      </c>
      <c r="AC801" s="1">
        <v>3.7269104295199903E-4</v>
      </c>
      <c r="AD801" s="1">
        <v>5.49149976761061E-4</v>
      </c>
      <c r="AE801" s="1">
        <v>7.6725557245422898E-4</v>
      </c>
      <c r="AF801" s="1">
        <v>8.7528262235019299E-4</v>
      </c>
      <c r="AG801" s="1">
        <v>3.5786887142298299E-4</v>
      </c>
      <c r="AH801" s="1">
        <v>1.07700942865414E-3</v>
      </c>
      <c r="AI801" s="1">
        <v>6.7899681448265197E-4</v>
      </c>
      <c r="AJ801" s="1">
        <v>4.1881225303475798E-4</v>
      </c>
      <c r="AK801" s="1">
        <v>9.3968375424777098E-4</v>
      </c>
      <c r="AL801" s="1">
        <v>4.5927546672271601E-4</v>
      </c>
      <c r="AM801" s="1">
        <v>4.1580761512662002E-4</v>
      </c>
      <c r="AN801" s="1">
        <v>5.1329649855244997E-4</v>
      </c>
      <c r="AO801" s="1">
        <v>7.3016729529450303E-4</v>
      </c>
      <c r="AP801" s="1">
        <v>2.5863609072374597E-4</v>
      </c>
      <c r="AQ801" s="1">
        <v>6.0686692221236199E-4</v>
      </c>
    </row>
    <row r="802" spans="1:43" x14ac:dyDescent="0.25">
      <c r="A802" s="1" t="s">
        <v>17</v>
      </c>
      <c r="B802" s="1" t="s">
        <v>808</v>
      </c>
      <c r="C802" s="2" t="s">
        <v>18</v>
      </c>
      <c r="D802" s="1">
        <v>3.32022864855969E-2</v>
      </c>
      <c r="E802" s="1">
        <v>2.2280973917203899E-2</v>
      </c>
      <c r="F802" s="1">
        <v>2.7967560286053999E-2</v>
      </c>
      <c r="G802" s="1">
        <v>2.2437005209626999E-2</v>
      </c>
      <c r="H802" s="1">
        <v>2.3583437020466998E-2</v>
      </c>
      <c r="I802" s="1">
        <v>2.9478097475654001E-2</v>
      </c>
      <c r="J802" s="1">
        <v>1.4757914431009799E-2</v>
      </c>
      <c r="K802" s="1">
        <v>1.5576204092288701E-2</v>
      </c>
      <c r="L802" s="1">
        <v>3.5818352613309998E-2</v>
      </c>
      <c r="M802" s="1">
        <v>2.89864128503876E-2</v>
      </c>
      <c r="N802" s="1">
        <v>3.0506052951704599E-2</v>
      </c>
      <c r="O802" s="1">
        <v>1.6126086591902199E-2</v>
      </c>
      <c r="P802" s="1">
        <v>3.5165648961082402E-2</v>
      </c>
      <c r="Q802" s="1">
        <v>3.57400868639519E-2</v>
      </c>
      <c r="R802" s="1">
        <v>2.8059519605766799E-2</v>
      </c>
      <c r="S802" s="1">
        <v>1.96180664669608E-2</v>
      </c>
      <c r="T802" s="1">
        <v>2.0330180912035999E-2</v>
      </c>
      <c r="U802" s="1">
        <v>4.32185330912781E-2</v>
      </c>
      <c r="V802" s="1">
        <v>2.6421823149470999E-2</v>
      </c>
      <c r="W802" s="1">
        <v>2.0999200372651398E-2</v>
      </c>
      <c r="X802" s="1">
        <v>2.1878294675137001E-2</v>
      </c>
      <c r="Y802" s="1">
        <v>2.5736614452035001E-2</v>
      </c>
      <c r="Z802" s="1">
        <v>3.2830078551150998E-2</v>
      </c>
      <c r="AA802" s="1">
        <v>2.8981787688354101E-2</v>
      </c>
      <c r="AB802" s="1">
        <v>2.1393426352910101E-2</v>
      </c>
      <c r="AC802" s="1">
        <v>2.0328973142400401E-2</v>
      </c>
      <c r="AD802" s="1">
        <v>4.01796098058642E-2</v>
      </c>
      <c r="AE802" s="1">
        <v>3.7539129922035203E-2</v>
      </c>
      <c r="AF802" s="1">
        <v>2.4389035714466201E-2</v>
      </c>
      <c r="AG802" s="1">
        <v>1.5805404870090099E-2</v>
      </c>
      <c r="AH802" s="1">
        <v>5.5383626534276899E-2</v>
      </c>
      <c r="AI802" s="1">
        <v>3.5169805795678001E-2</v>
      </c>
      <c r="AJ802" s="1">
        <v>1.48439947914003E-2</v>
      </c>
      <c r="AK802" s="1">
        <v>2.85032114865248E-2</v>
      </c>
      <c r="AL802" s="1">
        <v>2.3887042067808301E-2</v>
      </c>
      <c r="AM802" s="1">
        <v>2.4572943127128499E-2</v>
      </c>
      <c r="AN802" s="1">
        <v>3.6192938242499702E-2</v>
      </c>
      <c r="AO802" s="1">
        <v>4.0327081613542801E-2</v>
      </c>
      <c r="AP802" s="1">
        <v>1.9833965378654301E-2</v>
      </c>
      <c r="AQ802" s="1">
        <v>2.5754712080944701E-2</v>
      </c>
    </row>
    <row r="803" spans="1:43" x14ac:dyDescent="0.25">
      <c r="A803" s="1" t="s">
        <v>17</v>
      </c>
      <c r="B803" s="1" t="s">
        <v>809</v>
      </c>
      <c r="C803" s="2" t="s">
        <v>18</v>
      </c>
      <c r="D803" s="1">
        <v>4.1995545902557699E-3</v>
      </c>
      <c r="E803" s="1">
        <v>2.54163720699174E-3</v>
      </c>
      <c r="F803" s="1">
        <v>2.9320715893049899E-3</v>
      </c>
      <c r="G803" s="1">
        <v>2.6001093325219498E-3</v>
      </c>
      <c r="H803" s="1">
        <v>3.1008102784439002E-3</v>
      </c>
      <c r="I803" s="1">
        <v>4.4329197729497602E-3</v>
      </c>
      <c r="J803" s="1">
        <v>2.0095802117939998E-3</v>
      </c>
      <c r="K803" s="1">
        <v>1.8396774547105501E-3</v>
      </c>
      <c r="L803" s="1">
        <v>3.8888954512575E-3</v>
      </c>
      <c r="M803" s="1">
        <v>2.95917979754613E-3</v>
      </c>
      <c r="N803" s="1">
        <v>3.5758586279058201E-3</v>
      </c>
      <c r="O803" s="1">
        <v>1.63120121230776E-3</v>
      </c>
      <c r="P803" s="1">
        <v>6.0089860058290499E-3</v>
      </c>
      <c r="Q803" s="1">
        <v>4.1323526592241004E-3</v>
      </c>
      <c r="R803" s="1">
        <v>3.12664430991071E-3</v>
      </c>
      <c r="S803" s="1">
        <v>2.14290011979295E-3</v>
      </c>
      <c r="T803" s="1">
        <v>2.0772136628347702E-3</v>
      </c>
      <c r="U803" s="1">
        <v>5.19807637667159E-3</v>
      </c>
      <c r="V803" s="1">
        <v>2.4446471513198502E-3</v>
      </c>
      <c r="W803" s="1">
        <v>2.45617019565507E-3</v>
      </c>
      <c r="X803" s="1">
        <v>3.57454493962277E-3</v>
      </c>
      <c r="Y803" s="1">
        <v>1.98692294545971E-3</v>
      </c>
      <c r="Z803" s="1">
        <v>6.1838138721031603E-3</v>
      </c>
      <c r="AA803" s="1">
        <v>2.78240149922456E-3</v>
      </c>
      <c r="AB803" s="1">
        <v>1.9970559792509999E-3</v>
      </c>
      <c r="AC803" s="1">
        <v>2.3026008443052999E-3</v>
      </c>
      <c r="AD803" s="1">
        <v>3.5425984821898099E-3</v>
      </c>
      <c r="AE803" s="1">
        <v>3.1263516367221202E-3</v>
      </c>
      <c r="AF803" s="1">
        <v>2.9570404024176502E-3</v>
      </c>
      <c r="AG803" s="1">
        <v>1.5818463011106399E-3</v>
      </c>
      <c r="AH803" s="1">
        <v>5.18028432761008E-3</v>
      </c>
      <c r="AI803" s="1">
        <v>3.01498809015633E-3</v>
      </c>
      <c r="AJ803" s="1">
        <v>1.50711417398464E-3</v>
      </c>
      <c r="AK803" s="1">
        <v>3.0129620132394999E-3</v>
      </c>
      <c r="AL803" s="1">
        <v>3.51471185234394E-3</v>
      </c>
      <c r="AM803" s="1">
        <v>2.0004652788034598E-3</v>
      </c>
      <c r="AN803" s="1">
        <v>2.9187351569873298E-3</v>
      </c>
      <c r="AO803" s="1">
        <v>3.06371223592507E-3</v>
      </c>
      <c r="AP803" s="1">
        <v>1.6455438363363101E-3</v>
      </c>
      <c r="AQ803" s="1">
        <v>1.5761625612694501E-3</v>
      </c>
    </row>
    <row r="804" spans="1:43" x14ac:dyDescent="0.25">
      <c r="A804" s="1" t="s">
        <v>17</v>
      </c>
      <c r="B804" s="1" t="s">
        <v>810</v>
      </c>
      <c r="C804" s="2" t="s">
        <v>18</v>
      </c>
      <c r="D804" s="1">
        <v>3.8567855154060401E-3</v>
      </c>
      <c r="E804" s="1">
        <v>2.1905947890938598E-3</v>
      </c>
      <c r="F804" s="1">
        <v>2.3571881608174402E-3</v>
      </c>
      <c r="G804" s="1">
        <v>3.0797469893319202E-3</v>
      </c>
      <c r="H804" s="1">
        <v>3.5493272626232301E-3</v>
      </c>
      <c r="I804" s="1">
        <v>4.4319835971483503E-3</v>
      </c>
      <c r="J804" s="1">
        <v>2.4680584935218102E-3</v>
      </c>
      <c r="K804" s="1">
        <v>1.8362640155859299E-3</v>
      </c>
      <c r="L804" s="1">
        <v>2.9524001356679998E-3</v>
      </c>
      <c r="M804" s="1">
        <v>3.6518493237235202E-3</v>
      </c>
      <c r="N804" s="1">
        <v>3.2844426813446901E-3</v>
      </c>
      <c r="O804" s="1">
        <v>2.42319321795709E-3</v>
      </c>
      <c r="P804" s="1">
        <v>4.4139997326392401E-3</v>
      </c>
      <c r="Q804" s="1">
        <v>3.1796002339411901E-3</v>
      </c>
      <c r="R804" s="1">
        <v>3.2070610680963499E-3</v>
      </c>
      <c r="S804" s="1">
        <v>2.27394793533437E-3</v>
      </c>
      <c r="T804" s="1">
        <v>3.1922240788535999E-3</v>
      </c>
      <c r="U804" s="1">
        <v>3.66228406619022E-3</v>
      </c>
      <c r="V804" s="1">
        <v>2.3949901796510801E-3</v>
      </c>
      <c r="W804" s="1">
        <v>3.02375967297601E-3</v>
      </c>
      <c r="X804" s="1">
        <v>3.2831198043661398E-3</v>
      </c>
      <c r="Y804" s="1">
        <v>2.4336510755439498E-3</v>
      </c>
      <c r="Z804" s="1">
        <v>9.9716626035310299E-3</v>
      </c>
      <c r="AA804" s="1">
        <v>2.9120974744830299E-3</v>
      </c>
      <c r="AB804" s="1">
        <v>2.5321900527134102E-3</v>
      </c>
      <c r="AC804" s="1">
        <v>3.8120367273914201E-3</v>
      </c>
      <c r="AD804" s="1">
        <v>4.0844541769811896E-3</v>
      </c>
      <c r="AE804" s="1">
        <v>3.3897257324274699E-3</v>
      </c>
      <c r="AF804" s="1">
        <v>2.28485394420419E-3</v>
      </c>
      <c r="AG804" s="1">
        <v>3.7784499347005502E-3</v>
      </c>
      <c r="AH804" s="1">
        <v>3.7982687976841701E-3</v>
      </c>
      <c r="AI804" s="1">
        <v>5.3981774773566703E-3</v>
      </c>
      <c r="AJ804" s="1">
        <v>2.4670752555812601E-3</v>
      </c>
      <c r="AK804" s="1">
        <v>2.0175947535695299E-3</v>
      </c>
      <c r="AL804" s="1">
        <v>3.4080825870885499E-3</v>
      </c>
      <c r="AM804" s="1">
        <v>2.89805010168273E-3</v>
      </c>
      <c r="AN804" s="1">
        <v>3.27112729223176E-3</v>
      </c>
      <c r="AO804" s="1">
        <v>2.7093120994004199E-3</v>
      </c>
      <c r="AP804" s="1">
        <v>4.1035520843890399E-3</v>
      </c>
      <c r="AQ804" s="1">
        <v>2.7820463501922001E-3</v>
      </c>
    </row>
    <row r="805" spans="1:43" x14ac:dyDescent="0.25">
      <c r="A805" s="1" t="s">
        <v>17</v>
      </c>
      <c r="B805" s="1" t="s">
        <v>811</v>
      </c>
      <c r="C805" s="2" t="s">
        <v>18</v>
      </c>
      <c r="D805" s="1">
        <v>2.7261454004925498E-2</v>
      </c>
      <c r="E805" s="1">
        <v>1.8901300339977199E-2</v>
      </c>
      <c r="F805" s="1">
        <v>2.4477760593331399E-2</v>
      </c>
      <c r="G805" s="1">
        <v>2.0173345562822801E-2</v>
      </c>
      <c r="H805" s="1">
        <v>1.69590226233758E-2</v>
      </c>
      <c r="I805" s="1">
        <v>2.4725433776255499E-2</v>
      </c>
      <c r="J805" s="1">
        <v>1.67721384905203E-2</v>
      </c>
      <c r="K805" s="1">
        <v>1.5634771695322201E-2</v>
      </c>
      <c r="L805" s="1">
        <v>2.42972365965353E-2</v>
      </c>
      <c r="M805" s="1">
        <v>3.01813934938772E-2</v>
      </c>
      <c r="N805" s="1">
        <v>2.3309452782039899E-2</v>
      </c>
      <c r="O805" s="1">
        <v>1.9327220236677101E-2</v>
      </c>
      <c r="P805" s="1">
        <v>2.3775929026791098E-2</v>
      </c>
      <c r="Q805" s="1">
        <v>2.5342802398034901E-2</v>
      </c>
      <c r="R805" s="1">
        <v>2.8786748112933601E-2</v>
      </c>
      <c r="S805" s="1">
        <v>1.7985317051697099E-2</v>
      </c>
      <c r="T805" s="1">
        <v>2.6023751110569801E-2</v>
      </c>
      <c r="U805" s="1">
        <v>2.7637264694085201E-2</v>
      </c>
      <c r="V805" s="1">
        <v>2.99856614327258E-2</v>
      </c>
      <c r="W805" s="1">
        <v>1.8277413303687699E-2</v>
      </c>
      <c r="X805" s="1">
        <v>2.06354045860449E-2</v>
      </c>
      <c r="Y805" s="1">
        <v>2.9953543840153599E-2</v>
      </c>
      <c r="Z805" s="1">
        <v>2.7162075277515799E-2</v>
      </c>
      <c r="AA805" s="1">
        <v>2.6172653668291499E-2</v>
      </c>
      <c r="AB805" s="1">
        <v>1.87800167450329E-2</v>
      </c>
      <c r="AC805" s="1">
        <v>2.36522788097452E-2</v>
      </c>
      <c r="AD805" s="1">
        <v>3.6962457638342099E-2</v>
      </c>
      <c r="AE805" s="1">
        <v>2.8971364584110499E-2</v>
      </c>
      <c r="AF805" s="1">
        <v>1.8865725747868701E-2</v>
      </c>
      <c r="AG805" s="1">
        <v>2.3545677502651598E-2</v>
      </c>
      <c r="AH805" s="1">
        <v>2.9981015616060001E-2</v>
      </c>
      <c r="AI805" s="1">
        <v>3.3839293948077297E-2</v>
      </c>
      <c r="AJ805" s="1">
        <v>2.0398367938674299E-2</v>
      </c>
      <c r="AK805" s="1">
        <v>2.0931704377768399E-2</v>
      </c>
      <c r="AL805" s="1">
        <v>2.24021988599023E-2</v>
      </c>
      <c r="AM805" s="1">
        <v>2.12800109264208E-2</v>
      </c>
      <c r="AN805" s="1">
        <v>3.6817144437708602E-2</v>
      </c>
      <c r="AO805" s="1">
        <v>3.0428213070334199E-2</v>
      </c>
      <c r="AP805" s="1">
        <v>2.5442706283130102E-2</v>
      </c>
      <c r="AQ805" s="1">
        <v>2.99744816955319E-2</v>
      </c>
    </row>
    <row r="806" spans="1:43" x14ac:dyDescent="0.25">
      <c r="A806" s="1" t="s">
        <v>17</v>
      </c>
      <c r="B806" s="1" t="s">
        <v>812</v>
      </c>
      <c r="C806" s="2" t="s">
        <v>18</v>
      </c>
      <c r="D806" s="1">
        <v>3.8466495326382002E-3</v>
      </c>
      <c r="E806" s="1">
        <v>3.3278227242771498E-3</v>
      </c>
      <c r="F806" s="1">
        <v>2.83848110390086E-3</v>
      </c>
      <c r="G806" s="1">
        <v>3.7634185144552598E-3</v>
      </c>
      <c r="H806" s="1">
        <v>3.8158512120972099E-3</v>
      </c>
      <c r="I806" s="1">
        <v>4.4711405047722901E-3</v>
      </c>
      <c r="J806" s="1">
        <v>2.6232797086318698E-3</v>
      </c>
      <c r="K806" s="1">
        <v>2.31356820495544E-3</v>
      </c>
      <c r="L806" s="1">
        <v>3.7848576046246398E-3</v>
      </c>
      <c r="M806" s="1">
        <v>4.5276967535327999E-3</v>
      </c>
      <c r="N806" s="1">
        <v>4.2202231038746202E-3</v>
      </c>
      <c r="O806" s="1">
        <v>2.6925583808105999E-3</v>
      </c>
      <c r="P806" s="1">
        <v>5.5021031878604403E-3</v>
      </c>
      <c r="Q806" s="1">
        <v>3.8645562651118E-3</v>
      </c>
      <c r="R806" s="1">
        <v>3.8704951089506999E-3</v>
      </c>
      <c r="S806" s="1">
        <v>3.7727267142519802E-3</v>
      </c>
      <c r="T806" s="1">
        <v>3.0628471206704199E-3</v>
      </c>
      <c r="U806" s="1">
        <v>4.8526714523097498E-3</v>
      </c>
      <c r="V806" s="1">
        <v>2.9840029736035302E-3</v>
      </c>
      <c r="W806" s="1">
        <v>3.7634281508424098E-3</v>
      </c>
      <c r="X806" s="1">
        <v>4.0229855554931001E-3</v>
      </c>
      <c r="Y806" s="1">
        <v>2.7976383174614398E-3</v>
      </c>
      <c r="Z806" s="1">
        <v>7.9685604226753699E-3</v>
      </c>
      <c r="AA806" s="1">
        <v>3.8398214981896898E-3</v>
      </c>
      <c r="AB806" s="1">
        <v>3.6002673191656499E-3</v>
      </c>
      <c r="AC806" s="1">
        <v>3.9850958644421603E-3</v>
      </c>
      <c r="AD806" s="1">
        <v>4.3564720179812798E-3</v>
      </c>
      <c r="AE806" s="1">
        <v>4.0057333606734E-3</v>
      </c>
      <c r="AF806" s="1">
        <v>3.79679526688866E-3</v>
      </c>
      <c r="AG806" s="1">
        <v>3.3740743687355598E-3</v>
      </c>
      <c r="AH806" s="1">
        <v>5.1344394687824696E-3</v>
      </c>
      <c r="AI806" s="1">
        <v>5.1381885341149998E-3</v>
      </c>
      <c r="AJ806" s="1">
        <v>2.6476532873131601E-3</v>
      </c>
      <c r="AK806" s="1">
        <v>3.9587690296234599E-3</v>
      </c>
      <c r="AL806" s="1">
        <v>4.1374737986842004E-3</v>
      </c>
      <c r="AM806" s="1">
        <v>3.5844342973727901E-3</v>
      </c>
      <c r="AN806" s="1">
        <v>3.4407718747974801E-3</v>
      </c>
      <c r="AO806" s="1">
        <v>3.80167406750037E-3</v>
      </c>
      <c r="AP806" s="1">
        <v>2.9768539132185002E-3</v>
      </c>
      <c r="AQ806" s="1">
        <v>3.5119558107474399E-3</v>
      </c>
    </row>
    <row r="807" spans="1:43" x14ac:dyDescent="0.25">
      <c r="A807" s="1" t="s">
        <v>17</v>
      </c>
      <c r="B807" s="1" t="s">
        <v>813</v>
      </c>
      <c r="C807" s="2" t="s">
        <v>18</v>
      </c>
      <c r="D807" s="1">
        <v>1.52166452622931E-2</v>
      </c>
      <c r="E807" s="1">
        <v>1.16652516207789E-2</v>
      </c>
      <c r="F807" s="1">
        <v>9.8694521107068403E-3</v>
      </c>
      <c r="G807" s="1">
        <v>1.19571205954782E-2</v>
      </c>
      <c r="H807" s="1">
        <v>1.2086289573320299E-2</v>
      </c>
      <c r="I807" s="1">
        <v>1.93064062510734E-2</v>
      </c>
      <c r="J807" s="1">
        <v>8.6226447711421107E-3</v>
      </c>
      <c r="K807" s="1">
        <v>8.3158732103588897E-3</v>
      </c>
      <c r="L807" s="1">
        <v>1.41837066251014E-2</v>
      </c>
      <c r="M807" s="1">
        <v>1.2886756768866499E-2</v>
      </c>
      <c r="N807" s="1">
        <v>1.32037694500055E-2</v>
      </c>
      <c r="O807" s="1">
        <v>7.3349672043546898E-3</v>
      </c>
      <c r="P807" s="1">
        <v>2.2342808648596599E-2</v>
      </c>
      <c r="Q807" s="1">
        <v>1.42506009470145E-2</v>
      </c>
      <c r="R807" s="1">
        <v>1.3822821564567499E-2</v>
      </c>
      <c r="S807" s="1">
        <v>8.7874357246909302E-3</v>
      </c>
      <c r="T807" s="1">
        <v>9.3677173817187705E-3</v>
      </c>
      <c r="U807" s="1">
        <v>1.7834603093301701E-2</v>
      </c>
      <c r="V807" s="1">
        <v>9.3954069609466003E-3</v>
      </c>
      <c r="W807" s="1">
        <v>1.21269549781758E-2</v>
      </c>
      <c r="X807" s="1">
        <v>9.9095088590810693E-3</v>
      </c>
      <c r="Y807" s="1">
        <v>9.9582005226348195E-3</v>
      </c>
      <c r="Z807" s="1">
        <v>3.3296148650892303E-2</v>
      </c>
      <c r="AA807" s="1">
        <v>1.31396831735142E-2</v>
      </c>
      <c r="AB807" s="1">
        <v>1.00638826948661E-2</v>
      </c>
      <c r="AC807" s="1">
        <v>1.13220869837865E-2</v>
      </c>
      <c r="AD807" s="1">
        <v>1.5272139755680999E-2</v>
      </c>
      <c r="AE807" s="1">
        <v>1.4368721413075001E-2</v>
      </c>
      <c r="AF807" s="1">
        <v>1.0950003421333799E-2</v>
      </c>
      <c r="AG807" s="1">
        <v>1.08230643447028E-2</v>
      </c>
      <c r="AH807" s="1">
        <v>1.86066615331048E-2</v>
      </c>
      <c r="AI807" s="1">
        <v>1.44059097883777E-2</v>
      </c>
      <c r="AJ807" s="1">
        <v>9.1113174535120706E-3</v>
      </c>
      <c r="AK807" s="1">
        <v>1.0491045799027401E-2</v>
      </c>
      <c r="AL807" s="1">
        <v>1.60120764036078E-2</v>
      </c>
      <c r="AM807" s="1">
        <v>1.03989060870768E-2</v>
      </c>
      <c r="AN807" s="1">
        <v>1.25191386124438E-2</v>
      </c>
      <c r="AO807" s="1">
        <v>1.24716423367451E-2</v>
      </c>
      <c r="AP807" s="1">
        <v>9.7037020144868508E-3</v>
      </c>
      <c r="AQ807" s="1">
        <v>8.3837106301975894E-3</v>
      </c>
    </row>
    <row r="808" spans="1:43" x14ac:dyDescent="0.25">
      <c r="A808" s="1" t="s">
        <v>17</v>
      </c>
      <c r="B808" s="1" t="s">
        <v>814</v>
      </c>
      <c r="C808" s="2" t="s">
        <v>18</v>
      </c>
      <c r="D808" s="1">
        <v>5.2724252142273297E-2</v>
      </c>
      <c r="E808" s="1">
        <v>2.8967413674680399E-2</v>
      </c>
      <c r="F808" s="1">
        <v>3.8961653278586098E-2</v>
      </c>
      <c r="G808" s="1">
        <v>4.1471677405825101E-2</v>
      </c>
      <c r="H808" s="1">
        <v>4.1668374469071803E-2</v>
      </c>
      <c r="I808" s="1">
        <v>5.4544210629935398E-2</v>
      </c>
      <c r="J808" s="1">
        <v>4.54370000918169E-2</v>
      </c>
      <c r="K808" s="1">
        <v>3.3332194443359602E-2</v>
      </c>
      <c r="L808" s="1">
        <v>3.11275387328817E-2</v>
      </c>
      <c r="M808" s="1">
        <v>5.7549192110716497E-2</v>
      </c>
      <c r="N808" s="1">
        <v>4.2201800371635803E-2</v>
      </c>
      <c r="O808" s="1">
        <v>4.3625192823893599E-2</v>
      </c>
      <c r="P808" s="1">
        <v>5.2079103557040103E-2</v>
      </c>
      <c r="Q808" s="1">
        <v>3.7787673459310299E-2</v>
      </c>
      <c r="R808" s="1">
        <v>4.8397526589452899E-2</v>
      </c>
      <c r="S808" s="1">
        <v>2.9618926052310899E-2</v>
      </c>
      <c r="T808" s="1">
        <v>5.8259104949487502E-2</v>
      </c>
      <c r="U808" s="1">
        <v>3.9229206914741299E-2</v>
      </c>
      <c r="V808" s="1">
        <v>4.0548722115328201E-2</v>
      </c>
      <c r="W808" s="1">
        <v>3.9693282101105301E-2</v>
      </c>
      <c r="X808" s="1">
        <v>2.5974697865849199E-2</v>
      </c>
      <c r="Y808" s="1">
        <v>4.3597624815970397E-2</v>
      </c>
      <c r="Z808" s="1">
        <v>7.2042172575824404E-2</v>
      </c>
      <c r="AA808" s="1">
        <v>3.5661594999089698E-2</v>
      </c>
      <c r="AB808" s="1">
        <v>3.2476291090199602E-2</v>
      </c>
      <c r="AC808" s="1">
        <v>5.1771945341402503E-2</v>
      </c>
      <c r="AD808" s="1">
        <v>5.5210011515745401E-2</v>
      </c>
      <c r="AE808" s="1">
        <v>3.6133117211838497E-2</v>
      </c>
      <c r="AF808" s="1">
        <v>2.3264941162050901E-2</v>
      </c>
      <c r="AG808" s="1">
        <v>5.2308820458350003E-2</v>
      </c>
      <c r="AH808" s="1">
        <v>3.2735746327677E-2</v>
      </c>
      <c r="AI808" s="1">
        <v>6.3526260445403396E-2</v>
      </c>
      <c r="AJ808" s="1">
        <v>3.75266241464162E-2</v>
      </c>
      <c r="AK808" s="1">
        <v>2.5656336583903001E-2</v>
      </c>
      <c r="AL808" s="1">
        <v>4.1643468022207197E-2</v>
      </c>
      <c r="AM808" s="1">
        <v>3.17444430084989E-2</v>
      </c>
      <c r="AN808" s="1">
        <v>4.3823291878135801E-2</v>
      </c>
      <c r="AO808" s="1">
        <v>3.4014129868577402E-2</v>
      </c>
      <c r="AP808" s="1">
        <v>5.3952504253099498E-2</v>
      </c>
      <c r="AQ808" s="1">
        <v>3.9708604798096299E-2</v>
      </c>
    </row>
    <row r="809" spans="1:43" x14ac:dyDescent="0.25">
      <c r="A809" s="1" t="s">
        <v>17</v>
      </c>
      <c r="B809" s="1" t="s">
        <v>815</v>
      </c>
      <c r="C809" s="2" t="s">
        <v>18</v>
      </c>
      <c r="D809" s="1">
        <v>6.4346197175764095E-4</v>
      </c>
      <c r="E809" s="1">
        <v>7.2585602161595803E-4</v>
      </c>
      <c r="F809" s="1">
        <v>4.9979150720942103E-4</v>
      </c>
      <c r="G809" s="1">
        <v>9.5418994611716696E-4</v>
      </c>
      <c r="H809" s="1">
        <v>1.16183920883709E-3</v>
      </c>
      <c r="I809" s="1">
        <v>7.3435098879973397E-4</v>
      </c>
      <c r="J809" s="1">
        <v>4.9842720940271995E-4</v>
      </c>
      <c r="K809" s="1">
        <v>6.5058457779556004E-4</v>
      </c>
      <c r="L809" s="1">
        <v>7.8712342587307501E-4</v>
      </c>
      <c r="M809" s="1">
        <v>8.3159723015999404E-4</v>
      </c>
      <c r="N809" s="1">
        <v>9.7035320419457105E-4</v>
      </c>
      <c r="O809" s="1">
        <v>7.0837423422740104E-4</v>
      </c>
      <c r="P809" s="1">
        <v>7.8241932771198495E-4</v>
      </c>
      <c r="Q809" s="1">
        <v>1.1578224830569399E-3</v>
      </c>
      <c r="R809" s="1">
        <v>6.8647067190605001E-4</v>
      </c>
      <c r="S809" s="1">
        <v>1.1415519560192401E-3</v>
      </c>
      <c r="T809" s="1">
        <v>5.7070347701747098E-4</v>
      </c>
      <c r="U809" s="1">
        <v>1.21009857414832E-3</v>
      </c>
      <c r="V809" s="1">
        <v>7.0103548868168401E-4</v>
      </c>
      <c r="W809" s="1">
        <v>1.6590156390402699E-3</v>
      </c>
      <c r="Y809" s="1">
        <v>5.3150926582318995E-4</v>
      </c>
      <c r="Z809" s="1">
        <v>9.4810034319454495E-4</v>
      </c>
      <c r="AA809" s="1">
        <v>7.9539951519759402E-4</v>
      </c>
      <c r="AB809" s="1">
        <v>8.6104368586670396E-4</v>
      </c>
      <c r="AC809" s="1">
        <v>4.1900480198269E-4</v>
      </c>
      <c r="AD809" s="1">
        <v>5.5832624127870702E-4</v>
      </c>
      <c r="AE809" s="1">
        <v>7.6362780704242997E-4</v>
      </c>
      <c r="AF809" s="1">
        <v>1.12501954706808E-3</v>
      </c>
      <c r="AG809" s="1">
        <v>3.9877477098047902E-4</v>
      </c>
      <c r="AH809" s="1">
        <v>1.3878896740985101E-3</v>
      </c>
      <c r="AI809" s="1">
        <v>5.6621095410422102E-4</v>
      </c>
      <c r="AJ809" s="1">
        <v>5.9092358064090605E-4</v>
      </c>
      <c r="AK809" s="1">
        <v>1.1838089362492901E-3</v>
      </c>
      <c r="AL809" s="1">
        <v>5.90130760012518E-4</v>
      </c>
      <c r="AM809" s="1">
        <v>7.5551568441327899E-4</v>
      </c>
      <c r="AN809" s="1">
        <v>5.8911344558732501E-4</v>
      </c>
      <c r="AO809" s="1">
        <v>1.18974931494284E-3</v>
      </c>
      <c r="AP809" s="1">
        <v>4.6391366268736401E-4</v>
      </c>
      <c r="AQ809" s="1">
        <v>7.5488004682573403E-4</v>
      </c>
    </row>
    <row r="810" spans="1:43" x14ac:dyDescent="0.25">
      <c r="A810" s="1" t="s">
        <v>17</v>
      </c>
      <c r="B810" s="1" t="s">
        <v>816</v>
      </c>
      <c r="C810" s="2" t="s">
        <v>18</v>
      </c>
      <c r="D810" s="1">
        <v>1.2779937385507701E-3</v>
      </c>
      <c r="E810" s="1">
        <v>1.5397072980797199E-3</v>
      </c>
      <c r="F810" s="1">
        <v>9.3424647846547602E-4</v>
      </c>
      <c r="G810" s="1">
        <v>1.8731448991760899E-3</v>
      </c>
      <c r="H810" s="1">
        <v>1.8076583404617E-3</v>
      </c>
      <c r="I810" s="1">
        <v>9.9926656920001802E-4</v>
      </c>
      <c r="J810" s="1">
        <v>9.8433115423428503E-4</v>
      </c>
      <c r="K810" s="1">
        <v>1.2974502652428599E-3</v>
      </c>
      <c r="L810" s="1">
        <v>2.2354356966012498E-3</v>
      </c>
      <c r="M810" s="1">
        <v>1.9115314998053099E-3</v>
      </c>
      <c r="N810" s="1">
        <v>2.1857414920926298E-3</v>
      </c>
      <c r="O810" s="1">
        <v>1.01932957606199E-3</v>
      </c>
      <c r="P810" s="1">
        <v>1.2872743963153199E-3</v>
      </c>
      <c r="Q810" s="1">
        <v>1.8918000959262701E-3</v>
      </c>
      <c r="R810" s="1">
        <v>1.5696122274451801E-3</v>
      </c>
      <c r="S810" s="1">
        <v>1.8217641248231E-3</v>
      </c>
      <c r="T810" s="1">
        <v>1.5718173618029601E-3</v>
      </c>
      <c r="U810" s="1">
        <v>2.7091141131823501E-3</v>
      </c>
      <c r="V810" s="1">
        <v>1.9453364507647001E-3</v>
      </c>
      <c r="W810" s="1">
        <v>2.7701705261398198E-3</v>
      </c>
      <c r="X810" s="1">
        <v>2.4475279774176799E-3</v>
      </c>
      <c r="Y810" s="1">
        <v>9.1651766557216297E-4</v>
      </c>
      <c r="Z810" s="1">
        <v>1.03513091291146E-3</v>
      </c>
      <c r="AA810" s="1">
        <v>1.8963444719933299E-3</v>
      </c>
      <c r="AB810" s="1">
        <v>1.4756075314781799E-3</v>
      </c>
      <c r="AC810" s="1">
        <v>7.3358703584553504E-4</v>
      </c>
      <c r="AD810" s="1">
        <v>1.3616881992584899E-3</v>
      </c>
      <c r="AE810" s="1">
        <v>1.79603359698095E-3</v>
      </c>
      <c r="AF810" s="1">
        <v>2.2748260527434999E-3</v>
      </c>
      <c r="AG810" s="1">
        <v>8.0600193164698198E-4</v>
      </c>
      <c r="AH810" s="1">
        <v>2.4992019504293098E-3</v>
      </c>
      <c r="AI810" s="1">
        <v>1.4123573178518201E-3</v>
      </c>
      <c r="AJ810" s="1">
        <v>9.1705361048531598E-4</v>
      </c>
      <c r="AK810" s="1">
        <v>1.3901558562827601E-3</v>
      </c>
      <c r="AL810" s="1">
        <v>1.07949071031309E-3</v>
      </c>
      <c r="AM810" s="1">
        <v>1.6234832073388601E-3</v>
      </c>
      <c r="AN810" s="1">
        <v>1.22779824156005E-3</v>
      </c>
      <c r="AO810" s="1">
        <v>2.3822648727482901E-3</v>
      </c>
      <c r="AP810" s="1">
        <v>7.8507498004442395E-4</v>
      </c>
      <c r="AQ810" s="1">
        <v>1.8313101409276899E-3</v>
      </c>
    </row>
    <row r="811" spans="1:43" x14ac:dyDescent="0.25">
      <c r="A811" s="1" t="s">
        <v>17</v>
      </c>
      <c r="B811" s="1" t="s">
        <v>817</v>
      </c>
      <c r="C811" s="2" t="s">
        <v>18</v>
      </c>
      <c r="D811" s="1">
        <v>0.48053826877551697</v>
      </c>
      <c r="E811" s="1">
        <v>0.34972756765228902</v>
      </c>
      <c r="F811" s="1">
        <v>0.42890996895790701</v>
      </c>
      <c r="G811" s="1">
        <v>0.356469717431249</v>
      </c>
      <c r="H811" s="1">
        <v>0.33793918251350802</v>
      </c>
      <c r="I811" s="1">
        <v>0.45758578271261302</v>
      </c>
      <c r="J811" s="1">
        <v>0.32378879150340301</v>
      </c>
      <c r="K811" s="1">
        <v>0.27330319201047099</v>
      </c>
      <c r="L811" s="1">
        <v>0.38957007848264802</v>
      </c>
      <c r="M811" s="1">
        <v>0.39965804127562898</v>
      </c>
      <c r="N811" s="1">
        <v>0.37932915478998502</v>
      </c>
      <c r="O811" s="1">
        <v>0.319174805139123</v>
      </c>
      <c r="P811" s="1">
        <v>0.51524569589202895</v>
      </c>
      <c r="Q811" s="1">
        <v>0.39037893195783402</v>
      </c>
      <c r="R811" s="1">
        <v>0.41916995838975002</v>
      </c>
      <c r="S811" s="1">
        <v>0.33018568451684499</v>
      </c>
      <c r="T811" s="1">
        <v>0.33153252857795001</v>
      </c>
      <c r="U811" s="1">
        <v>0.44120782802511599</v>
      </c>
      <c r="V811" s="1">
        <v>0.36564639065703902</v>
      </c>
      <c r="W811" s="1">
        <v>0.34544105547727999</v>
      </c>
      <c r="X811" s="1">
        <v>0.34480778906232301</v>
      </c>
      <c r="Y811" s="1">
        <v>0.40587092190797203</v>
      </c>
      <c r="Z811" s="1">
        <v>0.50377553557997701</v>
      </c>
      <c r="AA811" s="1">
        <v>0.37599024889920102</v>
      </c>
      <c r="AB811" s="1">
        <v>0.358406425736081</v>
      </c>
      <c r="AC811" s="1">
        <v>0.42566239320106403</v>
      </c>
      <c r="AD811" s="1">
        <v>0.523889776343053</v>
      </c>
      <c r="AE811" s="1">
        <v>0.41489642887565098</v>
      </c>
      <c r="AF811" s="1">
        <v>0.37072363600351299</v>
      </c>
      <c r="AG811" s="1">
        <v>0.34626340829615498</v>
      </c>
      <c r="AH811" s="1">
        <v>0.51293910313193702</v>
      </c>
      <c r="AI811" s="1">
        <v>0.49254686579178097</v>
      </c>
      <c r="AJ811" s="1">
        <v>0.338222883358408</v>
      </c>
      <c r="AK811" s="1">
        <v>0.42397255846031501</v>
      </c>
      <c r="AL811" s="1">
        <v>0.47232865671865898</v>
      </c>
      <c r="AM811" s="1">
        <v>0.38107699613260199</v>
      </c>
      <c r="AN811" s="1">
        <v>0.46550245237168197</v>
      </c>
      <c r="AO811" s="1">
        <v>0.421740797536588</v>
      </c>
      <c r="AP811" s="1">
        <v>0.34418928499682999</v>
      </c>
      <c r="AQ811" s="1">
        <v>0.32949456237767799</v>
      </c>
    </row>
    <row r="812" spans="1:43" x14ac:dyDescent="0.25">
      <c r="A812" s="1" t="s">
        <v>17</v>
      </c>
      <c r="B812" s="1" t="s">
        <v>818</v>
      </c>
      <c r="C812" s="2" t="s">
        <v>18</v>
      </c>
      <c r="D812" s="1">
        <v>4.48867225644273E-2</v>
      </c>
      <c r="E812" s="1">
        <v>4.56759616843843E-2</v>
      </c>
      <c r="F812" s="1">
        <v>3.9462790430394697E-2</v>
      </c>
      <c r="G812" s="1">
        <v>4.1909892266551202E-2</v>
      </c>
      <c r="H812" s="1">
        <v>4.1187584581407102E-2</v>
      </c>
      <c r="I812" s="1">
        <v>4.6081087860906499E-2</v>
      </c>
      <c r="J812" s="1">
        <v>2.7981990755234401E-2</v>
      </c>
      <c r="K812" s="1">
        <v>2.67598819835763E-2</v>
      </c>
      <c r="L812" s="1">
        <v>4.56733282729061E-2</v>
      </c>
      <c r="M812" s="1">
        <v>4.56270512065967E-2</v>
      </c>
      <c r="N812" s="1">
        <v>5.0262302499353997E-2</v>
      </c>
      <c r="O812" s="1">
        <v>3.57526004619413E-2</v>
      </c>
      <c r="P812" s="1">
        <v>5.1075232634773801E-2</v>
      </c>
      <c r="Q812" s="1">
        <v>4.5248657963512198E-2</v>
      </c>
      <c r="R812" s="1">
        <v>4.3050462953169402E-2</v>
      </c>
      <c r="S812" s="1">
        <v>4.2167327883277803E-2</v>
      </c>
      <c r="T812" s="1">
        <v>3.0571280665415802E-2</v>
      </c>
      <c r="U812" s="1">
        <v>5.1774683282640399E-2</v>
      </c>
      <c r="V812" s="1">
        <v>3.9082296260174801E-2</v>
      </c>
      <c r="W812" s="1">
        <v>4.4804673892658402E-2</v>
      </c>
      <c r="X812" s="1">
        <v>4.0440314042192199E-2</v>
      </c>
      <c r="Y812" s="1">
        <v>3.7793797222334599E-2</v>
      </c>
      <c r="Z812" s="1">
        <v>4.1970590187932102E-2</v>
      </c>
      <c r="AA812" s="1">
        <v>4.8827271415724703E-2</v>
      </c>
      <c r="AB812" s="1">
        <v>3.90059338462828E-2</v>
      </c>
      <c r="AC812" s="1">
        <v>2.8203001498754699E-2</v>
      </c>
      <c r="AD812" s="1">
        <v>4.0027576947604997E-2</v>
      </c>
      <c r="AE812" s="1">
        <v>4.4250073979807902E-2</v>
      </c>
      <c r="AF812" s="1">
        <v>4.3921083751978403E-2</v>
      </c>
      <c r="AG812" s="1">
        <v>2.37941886648621E-2</v>
      </c>
      <c r="AH812" s="1">
        <v>6.56982152846423E-2</v>
      </c>
      <c r="AI812" s="1">
        <v>3.3682806537281999E-2</v>
      </c>
      <c r="AJ812" s="1">
        <v>2.5263475139462199E-2</v>
      </c>
      <c r="AK812" s="1">
        <v>4.2057155749396398E-2</v>
      </c>
      <c r="AL812" s="1">
        <v>4.2949805648185298E-2</v>
      </c>
      <c r="AM812" s="1">
        <v>4.1816549808448997E-2</v>
      </c>
      <c r="AN812" s="1">
        <v>3.9312284395871297E-2</v>
      </c>
      <c r="AO812" s="1">
        <v>4.6353891383180197E-2</v>
      </c>
      <c r="AP812" s="1">
        <v>2.2864383345098199E-2</v>
      </c>
      <c r="AQ812" s="1">
        <v>2.9868097952520399E-2</v>
      </c>
    </row>
    <row r="813" spans="1:43" x14ac:dyDescent="0.25">
      <c r="A813" s="1" t="s">
        <v>17</v>
      </c>
      <c r="B813" s="1" t="s">
        <v>819</v>
      </c>
      <c r="C813" s="2" t="s">
        <v>18</v>
      </c>
      <c r="D813" s="1">
        <v>1.3524321722811401E-3</v>
      </c>
      <c r="E813" s="1">
        <v>1.5288972024641099E-3</v>
      </c>
      <c r="F813" s="1">
        <v>8.0614135692143795E-4</v>
      </c>
      <c r="G813" s="1">
        <v>2.2770050363714101E-3</v>
      </c>
      <c r="H813" s="1">
        <v>2.0932483695122401E-3</v>
      </c>
      <c r="I813" s="1">
        <v>1.6761424888312899E-3</v>
      </c>
      <c r="J813" s="1">
        <v>9.1092641215777704E-4</v>
      </c>
      <c r="K813" s="1">
        <v>1.60037304694806E-3</v>
      </c>
      <c r="L813" s="1">
        <v>1.8533526602822999E-3</v>
      </c>
      <c r="M813" s="1">
        <v>1.4541449625192499E-3</v>
      </c>
      <c r="N813" s="1">
        <v>1.78588809275008E-3</v>
      </c>
      <c r="O813" s="1">
        <v>1.4214061990752199E-3</v>
      </c>
      <c r="P813" s="1">
        <v>1.5711415624112201E-3</v>
      </c>
      <c r="Q813" s="1">
        <v>1.41950806878333E-3</v>
      </c>
      <c r="R813" s="1">
        <v>1.06138582286906E-3</v>
      </c>
      <c r="S813" s="1">
        <v>1.81827962904021E-3</v>
      </c>
      <c r="T813" s="1">
        <v>1.0486482677543199E-3</v>
      </c>
      <c r="U813" s="1">
        <v>1.8706657590813699E-3</v>
      </c>
      <c r="V813" s="1">
        <v>9.9615285463059799E-4</v>
      </c>
      <c r="W813" s="1">
        <v>2.3910631387564002E-3</v>
      </c>
      <c r="X813" s="1">
        <v>4.2210300295625102E-3</v>
      </c>
      <c r="Y813" s="1">
        <v>9.3122219112401798E-4</v>
      </c>
      <c r="Z813" s="1">
        <v>3.9045456935499702E-3</v>
      </c>
      <c r="AA813" s="1">
        <v>2.0813314370093901E-3</v>
      </c>
      <c r="AB813" s="1">
        <v>2.0071270023403701E-3</v>
      </c>
      <c r="AC813" s="1">
        <v>1.12399175976776E-3</v>
      </c>
      <c r="AD813" s="1">
        <v>9.3935325213029004E-4</v>
      </c>
      <c r="AE813" s="1">
        <v>2.0981026240193602E-3</v>
      </c>
      <c r="AF813" s="1">
        <v>2.2670959111510298E-3</v>
      </c>
      <c r="AG813" s="1">
        <v>1.5024587615640799E-3</v>
      </c>
      <c r="AH813" s="1">
        <v>1.79036087203335E-3</v>
      </c>
      <c r="AI813" s="1">
        <v>1.09723483695826E-3</v>
      </c>
      <c r="AJ813" s="1">
        <v>1.2738574718530701E-3</v>
      </c>
      <c r="AK813" s="1">
        <v>1.9718888467728699E-3</v>
      </c>
      <c r="AL813" s="1">
        <v>2.0429056371211998E-3</v>
      </c>
      <c r="AM813" s="1">
        <v>1.70822509937252E-3</v>
      </c>
      <c r="AN813" s="1">
        <v>1.1738267880567501E-3</v>
      </c>
      <c r="AO813" s="1">
        <v>1.70594837765303E-3</v>
      </c>
      <c r="AP813" s="1">
        <v>1.2111498468612399E-3</v>
      </c>
      <c r="AQ813" s="1">
        <v>1.1066714939022601E-3</v>
      </c>
    </row>
    <row r="814" spans="1:43" x14ac:dyDescent="0.25">
      <c r="A814" s="1" t="s">
        <v>17</v>
      </c>
      <c r="B814" s="1" t="s">
        <v>820</v>
      </c>
      <c r="C814" s="2" t="s">
        <v>18</v>
      </c>
      <c r="D814" s="1">
        <v>4.0259681120680401E-4</v>
      </c>
      <c r="E814" s="1">
        <v>6.4412710630694196E-4</v>
      </c>
      <c r="F814" s="1">
        <v>2.6881301114884299E-4</v>
      </c>
      <c r="G814" s="1">
        <v>8.1162040110451005E-4</v>
      </c>
      <c r="H814" s="1">
        <v>3.3773117204631098E-4</v>
      </c>
      <c r="I814" s="1">
        <v>2.6155922024058903E-4</v>
      </c>
      <c r="J814" s="1">
        <v>4.3800769716874002E-4</v>
      </c>
      <c r="K814" s="1">
        <v>6.0974498328491395E-4</v>
      </c>
      <c r="L814" s="1">
        <v>4.90761649097145E-4</v>
      </c>
      <c r="M814" s="1">
        <v>3.36935569170821E-4</v>
      </c>
      <c r="N814" s="1">
        <v>3.7988696980889998E-4</v>
      </c>
      <c r="O814" s="1">
        <v>4.47531807575247E-4</v>
      </c>
      <c r="P814" s="1">
        <v>3.52687041008847E-4</v>
      </c>
      <c r="Q814" s="1">
        <v>4.2632524881709602E-4</v>
      </c>
      <c r="R814" s="1">
        <v>2.7384136142374698E-4</v>
      </c>
      <c r="S814" s="1">
        <v>1.0727604086547299E-3</v>
      </c>
      <c r="T814" s="1">
        <v>3.71028932155836E-4</v>
      </c>
      <c r="U814" s="1">
        <v>2.64305372955087E-4</v>
      </c>
      <c r="V814" s="1">
        <v>5.1137367998724096E-4</v>
      </c>
      <c r="W814" s="1">
        <v>1.14413637180353E-3</v>
      </c>
      <c r="Y814" s="1">
        <v>2.6347710842275198E-4</v>
      </c>
      <c r="Z814" s="1">
        <v>3.5417031898679602E-4</v>
      </c>
      <c r="AA814" s="1">
        <v>4.7509476162246899E-4</v>
      </c>
      <c r="AB814" s="1">
        <v>7.7276700731981895E-4</v>
      </c>
      <c r="AC814" s="1">
        <v>2.8336588074670001E-4</v>
      </c>
      <c r="AD814" s="1">
        <v>1.4367400391914099E-4</v>
      </c>
      <c r="AE814" s="1">
        <v>3.6877897203013103E-4</v>
      </c>
      <c r="AF814" s="1">
        <v>9.832114199797219E-4</v>
      </c>
      <c r="AG814" s="1">
        <v>2.3160646418685199E-4</v>
      </c>
      <c r="AH814" s="1">
        <v>3.17428672662829E-4</v>
      </c>
      <c r="AI814" s="1">
        <v>3.5753721693527601E-4</v>
      </c>
      <c r="AJ814" s="1">
        <v>4.7695820924526303E-4</v>
      </c>
      <c r="AK814" s="1">
        <v>7.1638038610243602E-4</v>
      </c>
      <c r="AL814" s="1">
        <v>4.5489339562477399E-4</v>
      </c>
      <c r="AM814" s="1">
        <v>5.2845392951272397E-4</v>
      </c>
      <c r="AN814" s="1">
        <v>2.4633395387334799E-4</v>
      </c>
      <c r="AO814" s="1">
        <v>4.7039259720807702E-4</v>
      </c>
      <c r="AQ814" s="1">
        <v>4.8758676134339802E-4</v>
      </c>
    </row>
    <row r="815" spans="1:43" x14ac:dyDescent="0.25">
      <c r="A815" s="1" t="s">
        <v>17</v>
      </c>
      <c r="B815" s="1" t="s">
        <v>821</v>
      </c>
      <c r="C815" s="2" t="s">
        <v>18</v>
      </c>
      <c r="D815" s="1">
        <v>0.27396258146904801</v>
      </c>
      <c r="E815" s="1">
        <v>0.46192206705465</v>
      </c>
      <c r="F815" s="1">
        <v>0.29389702938738099</v>
      </c>
      <c r="G815" s="1">
        <v>0.35978733581246303</v>
      </c>
      <c r="H815" s="1">
        <v>0.34166014336408101</v>
      </c>
      <c r="I815" s="1">
        <v>0.18252348955745601</v>
      </c>
      <c r="J815" s="1">
        <v>0.206662263078222</v>
      </c>
      <c r="K815" s="1">
        <v>0.258794006529736</v>
      </c>
      <c r="L815" s="1">
        <v>0.56643053374775898</v>
      </c>
      <c r="M815" s="1">
        <v>0.26311728775662802</v>
      </c>
      <c r="N815" s="1">
        <v>0.385355828068289</v>
      </c>
      <c r="O815" s="1">
        <v>0.22791922938418299</v>
      </c>
      <c r="P815" s="1">
        <v>0.297689634056022</v>
      </c>
      <c r="Q815" s="1">
        <v>0.51019494578991798</v>
      </c>
      <c r="R815" s="1">
        <v>0.21762509360850801</v>
      </c>
      <c r="S815" s="1">
        <v>0.407676532703735</v>
      </c>
      <c r="T815" s="1">
        <v>0.179589595238588</v>
      </c>
      <c r="U815" s="1">
        <v>0.48350430312013798</v>
      </c>
      <c r="V815" s="1">
        <v>0.29666544133662498</v>
      </c>
      <c r="W815" s="1">
        <v>0.412282444907282</v>
      </c>
      <c r="X815" s="1">
        <v>0.36044083972692897</v>
      </c>
      <c r="Y815" s="1">
        <v>0.248659401648788</v>
      </c>
      <c r="Z815" s="1">
        <v>0.18891800085305199</v>
      </c>
      <c r="AA815" s="1">
        <v>0.36218297229592999</v>
      </c>
      <c r="AB815" s="1">
        <v>0.32923585369608199</v>
      </c>
      <c r="AC815" s="1">
        <v>0.21621196139555199</v>
      </c>
      <c r="AD815" s="1">
        <v>0.1984218385856</v>
      </c>
      <c r="AE815" s="1">
        <v>0.46146415620437298</v>
      </c>
      <c r="AF815" s="1">
        <v>0.45330375251091198</v>
      </c>
      <c r="AG815" s="1">
        <v>0.14212174132918601</v>
      </c>
      <c r="AH815" s="1">
        <v>0.60396994735113096</v>
      </c>
      <c r="AI815" s="1">
        <v>0.25177673513911297</v>
      </c>
      <c r="AJ815" s="1">
        <v>0.23410899903944099</v>
      </c>
      <c r="AK815" s="1">
        <v>0.54618717746865497</v>
      </c>
      <c r="AL815" s="1">
        <v>0.23788309925787901</v>
      </c>
      <c r="AM815" s="1">
        <v>0.43553655906169297</v>
      </c>
      <c r="AN815" s="1">
        <v>0.26811565450770902</v>
      </c>
      <c r="AO815" s="1">
        <v>0.53184928266795295</v>
      </c>
      <c r="AP815" s="1">
        <v>0.172687735951425</v>
      </c>
      <c r="AQ815" s="1">
        <v>0.33334698257344603</v>
      </c>
    </row>
    <row r="816" spans="1:43" x14ac:dyDescent="0.25">
      <c r="A816" s="1" t="s">
        <v>17</v>
      </c>
      <c r="B816" s="1" t="s">
        <v>822</v>
      </c>
      <c r="C816" s="2" t="s">
        <v>18</v>
      </c>
      <c r="D816" s="1">
        <v>0.1026919075112</v>
      </c>
      <c r="E816" s="1">
        <v>0.117622333549114</v>
      </c>
      <c r="F816" s="1">
        <v>0.10504699632765099</v>
      </c>
      <c r="G816" s="1">
        <v>9.4354412887909106E-2</v>
      </c>
      <c r="H816" s="1">
        <v>9.23358788338563E-2</v>
      </c>
      <c r="I816" s="1">
        <v>9.5582980709349494E-2</v>
      </c>
      <c r="J816" s="1">
        <v>7.7458259182580202E-2</v>
      </c>
      <c r="K816" s="1">
        <v>7.3692389272836306E-2</v>
      </c>
      <c r="L816" s="1">
        <v>0.13174590724021401</v>
      </c>
      <c r="M816" s="1">
        <v>8.8968628062899596E-2</v>
      </c>
      <c r="N816" s="1">
        <v>0.11584972948989</v>
      </c>
      <c r="O816" s="1">
        <v>5.72696374952959E-2</v>
      </c>
      <c r="P816" s="1">
        <v>0.12688352333538599</v>
      </c>
      <c r="Q816" s="1">
        <v>0.12742092925222501</v>
      </c>
      <c r="R816" s="1">
        <v>9.7161150983201605E-2</v>
      </c>
      <c r="S816" s="1">
        <v>9.5238055223667906E-2</v>
      </c>
      <c r="T816" s="1">
        <v>7.70246028295484E-2</v>
      </c>
      <c r="U816" s="1">
        <v>0.133314849454583</v>
      </c>
      <c r="V816" s="1">
        <v>8.88049009359414E-2</v>
      </c>
      <c r="W816" s="1">
        <v>9.7052639558237494E-2</v>
      </c>
      <c r="X816" s="1">
        <v>9.9598491973520997E-2</v>
      </c>
      <c r="Y816" s="1">
        <v>8.7466857718087598E-2</v>
      </c>
      <c r="Z816" s="1">
        <v>9.8878116486508294E-2</v>
      </c>
      <c r="AA816" s="1">
        <v>0.106731479253506</v>
      </c>
      <c r="AB816" s="1">
        <v>9.8120667836607695E-2</v>
      </c>
      <c r="AC816" s="1">
        <v>8.6833475733653895E-2</v>
      </c>
      <c r="AD816" s="1">
        <v>8.5912060723199901E-2</v>
      </c>
      <c r="AE816" s="1">
        <v>0.118687961008452</v>
      </c>
      <c r="AF816" s="1">
        <v>0.11081818814871799</v>
      </c>
      <c r="AG816" s="1">
        <v>7.07233116118786E-2</v>
      </c>
      <c r="AH816" s="1">
        <v>0.136016691331655</v>
      </c>
      <c r="AI816" s="1">
        <v>8.3631357120369995E-2</v>
      </c>
      <c r="AJ816" s="1">
        <v>7.4267402695452803E-2</v>
      </c>
      <c r="AK816" s="1">
        <v>0.113977696249279</v>
      </c>
      <c r="AL816" s="1">
        <v>9.8009675020654996E-2</v>
      </c>
      <c r="AM816" s="1">
        <v>0.105151865424993</v>
      </c>
      <c r="AN816" s="1">
        <v>9.3393330758026902E-2</v>
      </c>
      <c r="AO816" s="1">
        <v>0.122319354839682</v>
      </c>
      <c r="AP816" s="1">
        <v>6.6132401113166997E-2</v>
      </c>
      <c r="AQ816" s="1">
        <v>8.7659807474901194E-2</v>
      </c>
    </row>
    <row r="817" spans="1:43" x14ac:dyDescent="0.25">
      <c r="A817" s="1" t="s">
        <v>17</v>
      </c>
      <c r="B817" s="1" t="s">
        <v>823</v>
      </c>
      <c r="C817" s="2" t="s">
        <v>18</v>
      </c>
      <c r="D817" s="1">
        <v>2.86159172709117E-2</v>
      </c>
      <c r="E817" s="1">
        <v>2.32559713050682E-2</v>
      </c>
      <c r="F817" s="1">
        <v>2.3858570921931201E-2</v>
      </c>
      <c r="G817" s="1">
        <v>1.9823834560966001E-2</v>
      </c>
      <c r="H817" s="1">
        <v>2.05649084626887E-2</v>
      </c>
      <c r="I817" s="1">
        <v>2.68533323767597E-2</v>
      </c>
      <c r="J817" s="1">
        <v>2.6873659324294499E-2</v>
      </c>
      <c r="K817" s="1">
        <v>1.63959738745382E-2</v>
      </c>
      <c r="L817" s="1">
        <v>2.4418266133873202E-2</v>
      </c>
      <c r="M817" s="1">
        <v>2.26871577261007E-2</v>
      </c>
      <c r="N817" s="1">
        <v>2.58490718661523E-2</v>
      </c>
      <c r="O817" s="1">
        <v>1.5283203158907899E-2</v>
      </c>
      <c r="P817" s="1">
        <v>3.8897203288964302E-2</v>
      </c>
      <c r="Q817" s="1">
        <v>2.4205462735679702E-2</v>
      </c>
      <c r="R817" s="1">
        <v>2.6612694882976299E-2</v>
      </c>
      <c r="S817" s="1">
        <v>2.1048387472729201E-2</v>
      </c>
      <c r="T817" s="1">
        <v>2.4258583891447999E-2</v>
      </c>
      <c r="U817" s="1">
        <v>2.5303810888834301E-2</v>
      </c>
      <c r="V817" s="1">
        <v>2.0017628093875101E-2</v>
      </c>
      <c r="W817" s="1">
        <v>2.1540707162864599E-2</v>
      </c>
      <c r="X817" s="1">
        <v>2.4328719107252102E-2</v>
      </c>
      <c r="Y817" s="1">
        <v>2.5813959176862199E-2</v>
      </c>
      <c r="Z817" s="1">
        <v>3.7611076663019299E-2</v>
      </c>
      <c r="AA817" s="1">
        <v>2.70965212411736E-2</v>
      </c>
      <c r="AB817" s="1">
        <v>2.5499982146515301E-2</v>
      </c>
      <c r="AC817" s="1">
        <v>3.1952261385119002E-2</v>
      </c>
      <c r="AD817" s="1">
        <v>2.4624378245983299E-2</v>
      </c>
      <c r="AE817" s="1">
        <v>2.7272413069692698E-2</v>
      </c>
      <c r="AF817" s="1">
        <v>2.6944746254072598E-2</v>
      </c>
      <c r="AG817" s="1">
        <v>3.0605236031740601E-2</v>
      </c>
      <c r="AH817" s="1">
        <v>3.1938934496975102E-2</v>
      </c>
      <c r="AI817" s="1">
        <v>2.6398694172717101E-2</v>
      </c>
      <c r="AJ817" s="1">
        <v>2.3362976406136E-2</v>
      </c>
      <c r="AK817" s="1">
        <v>2.5722958764486901E-2</v>
      </c>
      <c r="AL817" s="1">
        <v>3.2310384741892198E-2</v>
      </c>
      <c r="AM817" s="1">
        <v>2.7748544697758101E-2</v>
      </c>
      <c r="AN817" s="1">
        <v>2.5081279740526801E-2</v>
      </c>
      <c r="AO817" s="1">
        <v>2.66202023418575E-2</v>
      </c>
      <c r="AP817" s="1">
        <v>2.4054464260131001E-2</v>
      </c>
      <c r="AQ817" s="1">
        <v>2.1318726101295499E-2</v>
      </c>
    </row>
    <row r="818" spans="1:43" x14ac:dyDescent="0.25">
      <c r="A818" s="1" t="s">
        <v>17</v>
      </c>
      <c r="B818" s="1" t="s">
        <v>824</v>
      </c>
      <c r="C818" s="2" t="s">
        <v>18</v>
      </c>
      <c r="D818" s="1">
        <v>2.0982673355092699E-2</v>
      </c>
      <c r="E818" s="1">
        <v>4.5108298792363097E-2</v>
      </c>
      <c r="F818" s="1">
        <v>1.9716074155403E-2</v>
      </c>
      <c r="G818" s="1">
        <v>3.1340436864872798E-2</v>
      </c>
      <c r="H818" s="1">
        <v>3.36060332098361E-2</v>
      </c>
      <c r="I818" s="1">
        <v>1.9558427427037301E-2</v>
      </c>
      <c r="J818" s="1">
        <v>1.52337747196476E-2</v>
      </c>
      <c r="K818" s="1">
        <v>2.1306358346137901E-2</v>
      </c>
      <c r="L818" s="1">
        <v>4.3204324129724601E-2</v>
      </c>
      <c r="M818" s="1">
        <v>2.3104214931384402E-2</v>
      </c>
      <c r="N818" s="1">
        <v>4.5953496149178097E-2</v>
      </c>
      <c r="O818" s="1">
        <v>1.8070925979513E-2</v>
      </c>
      <c r="P818" s="1">
        <v>2.6247829388265101E-2</v>
      </c>
      <c r="Q818" s="1">
        <v>4.2508605161231602E-2</v>
      </c>
      <c r="R818" s="1">
        <v>2.0512509156160302E-2</v>
      </c>
      <c r="S818" s="1">
        <v>3.5480788982905902E-2</v>
      </c>
      <c r="T818" s="1">
        <v>1.36701413693677E-2</v>
      </c>
      <c r="U818" s="1">
        <v>4.2259915419831103E-2</v>
      </c>
      <c r="V818" s="1">
        <v>2.07695675216494E-2</v>
      </c>
      <c r="W818" s="1">
        <v>3.7242700267021603E-2</v>
      </c>
      <c r="X818" s="1">
        <v>4.5517897337015702E-2</v>
      </c>
      <c r="Y818" s="1">
        <v>2.3275539144723901E-2</v>
      </c>
      <c r="Z818" s="1">
        <v>2.0562411015666401E-2</v>
      </c>
      <c r="AA818" s="1">
        <v>4.9827040689380001E-2</v>
      </c>
      <c r="AB818" s="1">
        <v>3.8770275150871898E-2</v>
      </c>
      <c r="AC818" s="1">
        <v>1.6248032833489901E-2</v>
      </c>
      <c r="AD818" s="1">
        <v>1.7645910005849801E-2</v>
      </c>
      <c r="AE818" s="1">
        <v>4.5642026239460801E-2</v>
      </c>
      <c r="AF818" s="1">
        <v>5.2419414669680302E-2</v>
      </c>
      <c r="AG818" s="1">
        <v>1.2660041843249301E-2</v>
      </c>
      <c r="AH818" s="1">
        <v>7.1741684963022703E-2</v>
      </c>
      <c r="AI818" s="1">
        <v>1.8057144367000798E-2</v>
      </c>
      <c r="AJ818" s="1">
        <v>1.7091125294849699E-2</v>
      </c>
      <c r="AK818" s="1">
        <v>4.4139339112487297E-2</v>
      </c>
      <c r="AL818" s="1">
        <v>2.7025123954675798E-2</v>
      </c>
      <c r="AM818" s="1">
        <v>4.3767830865205103E-2</v>
      </c>
      <c r="AN818" s="1">
        <v>2.1626086710405199E-2</v>
      </c>
      <c r="AO818" s="1">
        <v>5.3869410831839701E-2</v>
      </c>
      <c r="AP818" s="1">
        <v>1.28105287540462E-2</v>
      </c>
      <c r="AQ818" s="1">
        <v>2.8105542463682399E-2</v>
      </c>
    </row>
    <row r="819" spans="1:43" x14ac:dyDescent="0.25">
      <c r="A819" s="1" t="s">
        <v>17</v>
      </c>
      <c r="B819" s="1" t="s">
        <v>825</v>
      </c>
      <c r="C819" s="2" t="s">
        <v>18</v>
      </c>
      <c r="D819" s="1">
        <v>0.32603322010346197</v>
      </c>
      <c r="E819" s="1">
        <v>0.35952715389075302</v>
      </c>
      <c r="F819" s="1">
        <v>0.34128381312690198</v>
      </c>
      <c r="G819" s="1">
        <v>0.31671433116848302</v>
      </c>
      <c r="H819" s="1">
        <v>0.25007718698051001</v>
      </c>
      <c r="I819" s="1">
        <v>0.28994152003857399</v>
      </c>
      <c r="J819" s="1">
        <v>0.28004837845017599</v>
      </c>
      <c r="K819" s="1">
        <v>0.247518883089616</v>
      </c>
      <c r="L819" s="1">
        <v>0.38091877921935502</v>
      </c>
      <c r="M819" s="1">
        <v>0.350615297600265</v>
      </c>
      <c r="N819" s="1">
        <v>0.31340295131394202</v>
      </c>
      <c r="O819" s="1">
        <v>0.27062374642331299</v>
      </c>
      <c r="P819" s="1">
        <v>0.35257106452341802</v>
      </c>
      <c r="Q819" s="1">
        <v>0.34063770894411799</v>
      </c>
      <c r="R819" s="1">
        <v>0.34409645694410501</v>
      </c>
      <c r="S819" s="1">
        <v>0.32065842714738302</v>
      </c>
      <c r="T819" s="1">
        <v>0.28148274377746502</v>
      </c>
      <c r="U819" s="1">
        <v>0.37345692348763199</v>
      </c>
      <c r="V819" s="1">
        <v>0.36578461831154302</v>
      </c>
      <c r="W819" s="1">
        <v>0.31315133045015903</v>
      </c>
      <c r="X819" s="1">
        <v>0.307105982167453</v>
      </c>
      <c r="Y819" s="1">
        <v>0.358226082595683</v>
      </c>
      <c r="Z819" s="1">
        <v>0.27120459663998298</v>
      </c>
      <c r="AA819" s="1">
        <v>0.33210143670340397</v>
      </c>
      <c r="AB819" s="1">
        <v>0.31756410782144701</v>
      </c>
      <c r="AC819" s="1">
        <v>0.30377615169656702</v>
      </c>
      <c r="AD819" s="1">
        <v>0.32907958460192199</v>
      </c>
      <c r="AE819" s="1">
        <v>0.34741773410653998</v>
      </c>
      <c r="AF819" s="1">
        <v>0.33444935696408701</v>
      </c>
      <c r="AG819" s="1">
        <v>0.24686883953555799</v>
      </c>
      <c r="AH819" s="1">
        <v>0.41590132981637801</v>
      </c>
      <c r="AI819" s="1">
        <v>0.35118280833293702</v>
      </c>
      <c r="AJ819" s="1">
        <v>0.26599670839438</v>
      </c>
      <c r="AK819" s="1">
        <v>0.37496611299023902</v>
      </c>
      <c r="AL819" s="1">
        <v>0.31452639316747799</v>
      </c>
      <c r="AM819" s="1">
        <v>0.32852586281533103</v>
      </c>
      <c r="AN819" s="1">
        <v>0.39180533822584201</v>
      </c>
      <c r="AO819" s="1">
        <v>0.39888243699836601</v>
      </c>
      <c r="AP819" s="1">
        <v>0.260750167014203</v>
      </c>
      <c r="AQ819" s="1">
        <v>0.33660111021689498</v>
      </c>
    </row>
    <row r="820" spans="1:43" x14ac:dyDescent="0.25">
      <c r="A820" s="1" t="s">
        <v>17</v>
      </c>
      <c r="B820" s="1" t="s">
        <v>826</v>
      </c>
      <c r="C820" s="2" t="s">
        <v>18</v>
      </c>
      <c r="D820" s="1">
        <v>9.1972176556356602E-2</v>
      </c>
      <c r="E820" s="1">
        <v>0.117777892425692</v>
      </c>
      <c r="F820" s="1">
        <v>8.7835607938841695E-2</v>
      </c>
      <c r="G820" s="1">
        <v>0.104749591888291</v>
      </c>
      <c r="H820" s="1">
        <v>9.0372111780825201E-2</v>
      </c>
      <c r="I820" s="1">
        <v>9.6486564905040595E-2</v>
      </c>
      <c r="J820" s="1">
        <v>7.1516328923708294E-2</v>
      </c>
      <c r="K820" s="1">
        <v>8.2506291647770902E-2</v>
      </c>
      <c r="L820" s="1">
        <v>0.13029128343802099</v>
      </c>
      <c r="M820" s="1">
        <v>0.102342355663594</v>
      </c>
      <c r="N820" s="1">
        <v>0.114633663626567</v>
      </c>
      <c r="O820" s="1">
        <v>7.8884048504443999E-2</v>
      </c>
      <c r="P820" s="1">
        <v>0.113230284112518</v>
      </c>
      <c r="Q820" s="1">
        <v>0.10559820765898099</v>
      </c>
      <c r="R820" s="1">
        <v>9.8944750782962804E-2</v>
      </c>
      <c r="S820" s="1">
        <v>0.100844432128643</v>
      </c>
      <c r="T820" s="1">
        <v>7.4488389768680704E-2</v>
      </c>
      <c r="U820" s="1">
        <v>0.12808481856763801</v>
      </c>
      <c r="V820" s="1">
        <v>9.3059441002271606E-2</v>
      </c>
      <c r="W820" s="1">
        <v>0.10387124664422</v>
      </c>
      <c r="X820" s="1">
        <v>9.6868041446955794E-2</v>
      </c>
      <c r="Y820" s="1">
        <v>7.7252612453781094E-2</v>
      </c>
      <c r="Z820" s="1">
        <v>0.11406391023022699</v>
      </c>
      <c r="AA820" s="1">
        <v>0.108812089678739</v>
      </c>
      <c r="AB820" s="1">
        <v>9.3052467578472103E-2</v>
      </c>
      <c r="AC820" s="1">
        <v>7.6809982309003405E-2</v>
      </c>
      <c r="AD820" s="1">
        <v>7.75105512499243E-2</v>
      </c>
      <c r="AE820" s="1">
        <v>0.106252204190788</v>
      </c>
      <c r="AF820" s="1">
        <v>0.100607979648944</v>
      </c>
      <c r="AG820" s="1">
        <v>7.5403723993674093E-2</v>
      </c>
      <c r="AH820" s="1">
        <v>0.124099915338684</v>
      </c>
      <c r="AI820" s="1">
        <v>8.1244334880790206E-2</v>
      </c>
      <c r="AJ820" s="1">
        <v>6.7277202616998003E-2</v>
      </c>
      <c r="AK820" s="1">
        <v>9.4932095157783003E-2</v>
      </c>
      <c r="AL820" s="1">
        <v>9.6071543220643998E-2</v>
      </c>
      <c r="AM820" s="1">
        <v>9.3225303606134097E-2</v>
      </c>
      <c r="AN820" s="1">
        <v>9.1397718669979505E-2</v>
      </c>
      <c r="AO820" s="1">
        <v>0.109386507348628</v>
      </c>
      <c r="AP820" s="1">
        <v>7.3184849691048298E-2</v>
      </c>
      <c r="AQ820" s="1">
        <v>8.2162608363780407E-2</v>
      </c>
    </row>
    <row r="821" spans="1:43" x14ac:dyDescent="0.25">
      <c r="A821" s="1" t="s">
        <v>17</v>
      </c>
      <c r="B821" s="1" t="s">
        <v>827</v>
      </c>
      <c r="C821" s="2" t="s">
        <v>18</v>
      </c>
      <c r="D821" s="1">
        <v>0.110547443923039</v>
      </c>
      <c r="E821" s="1">
        <v>0.130578386467914</v>
      </c>
      <c r="F821" s="1">
        <v>9.4786144644067594E-2</v>
      </c>
      <c r="G821" s="1">
        <v>0.149442569258664</v>
      </c>
      <c r="H821" s="1">
        <v>0.15673669394165701</v>
      </c>
      <c r="I821" s="1">
        <v>0.117342719550401</v>
      </c>
      <c r="J821" s="1">
        <v>8.3235056646272496E-2</v>
      </c>
      <c r="K821" s="1">
        <v>0.109245352344723</v>
      </c>
      <c r="L821" s="1">
        <v>0.141947101927861</v>
      </c>
      <c r="M821" s="1">
        <v>0.12120818217837701</v>
      </c>
      <c r="N821" s="1">
        <v>0.15326017349908799</v>
      </c>
      <c r="O821" s="1">
        <v>0.11091578768351699</v>
      </c>
      <c r="P821" s="1">
        <v>0.12286470523866901</v>
      </c>
      <c r="Q821" s="1">
        <v>0.14048075732535301</v>
      </c>
      <c r="R821" s="1">
        <v>0.109030070852385</v>
      </c>
      <c r="S821" s="1">
        <v>0.13685512675435901</v>
      </c>
      <c r="T821" s="1">
        <v>9.5046361323906398E-2</v>
      </c>
      <c r="U821" s="1">
        <v>0.159044398087961</v>
      </c>
      <c r="V821" s="1">
        <v>0.108580019162795</v>
      </c>
      <c r="W821" s="1">
        <v>0.15862403379937901</v>
      </c>
      <c r="X821" s="1">
        <v>0.14756325490929001</v>
      </c>
      <c r="Y821" s="1">
        <v>8.3978424880432598E-2</v>
      </c>
      <c r="Z821" s="1">
        <v>0.141172590038281</v>
      </c>
      <c r="AA821" s="1">
        <v>0.147113439217642</v>
      </c>
      <c r="AB821" s="1">
        <v>0.13251871098839799</v>
      </c>
      <c r="AC821" s="1">
        <v>8.0091702154478001E-2</v>
      </c>
      <c r="AD821" s="1">
        <v>8.7668641242310802E-2</v>
      </c>
      <c r="AE821" s="1">
        <v>0.12090088651004</v>
      </c>
      <c r="AF821" s="1">
        <v>0.15360711560109699</v>
      </c>
      <c r="AG821" s="1">
        <v>7.5572010938368905E-2</v>
      </c>
      <c r="AH821" s="1">
        <v>0.171915808223704</v>
      </c>
      <c r="AI821" s="1">
        <v>9.4867684804132199E-2</v>
      </c>
      <c r="AJ821" s="1">
        <v>7.9795996498608496E-2</v>
      </c>
      <c r="AK821" s="1">
        <v>0.130497593444211</v>
      </c>
      <c r="AL821" s="1">
        <v>0.12002457857042199</v>
      </c>
      <c r="AM821" s="1">
        <v>0.12870001334876</v>
      </c>
      <c r="AN821" s="1">
        <v>9.7517207604545297E-2</v>
      </c>
      <c r="AO821" s="1">
        <v>0.134409182064262</v>
      </c>
      <c r="AP821" s="1">
        <v>7.9851768989529795E-2</v>
      </c>
      <c r="AQ821" s="1">
        <v>0.102039893206317</v>
      </c>
    </row>
    <row r="822" spans="1:43" x14ac:dyDescent="0.25">
      <c r="A822" s="1" t="s">
        <v>17</v>
      </c>
      <c r="B822" s="1" t="s">
        <v>828</v>
      </c>
      <c r="C822" s="2" t="s">
        <v>18</v>
      </c>
      <c r="D822" s="1">
        <v>3.3211573624665897E-2</v>
      </c>
      <c r="E822" s="1">
        <v>4.3874949899724403E-2</v>
      </c>
      <c r="F822" s="1">
        <v>2.60316749198388E-2</v>
      </c>
      <c r="G822" s="1">
        <v>5.1005047742704299E-2</v>
      </c>
      <c r="H822" s="1">
        <v>5.0042496379057597E-2</v>
      </c>
      <c r="I822" s="1">
        <v>2.7934740579460202E-2</v>
      </c>
      <c r="J822" s="1">
        <v>2.1382934987465099E-2</v>
      </c>
      <c r="K822" s="1">
        <v>3.5581724622510101E-2</v>
      </c>
      <c r="L822" s="1">
        <v>5.4167641419906001E-2</v>
      </c>
      <c r="M822" s="1">
        <v>4.1378358901714797E-2</v>
      </c>
      <c r="N822" s="1">
        <v>5.17093455314677E-2</v>
      </c>
      <c r="O822" s="1">
        <v>2.9084852994162001E-2</v>
      </c>
      <c r="P822" s="1">
        <v>3.02451858161049E-2</v>
      </c>
      <c r="Q822" s="1">
        <v>5.3491396955505401E-2</v>
      </c>
      <c r="R822" s="1">
        <v>3.10505581413229E-2</v>
      </c>
      <c r="S822" s="1">
        <v>4.54269017852829E-2</v>
      </c>
      <c r="T822" s="1">
        <v>3.3023891970841102E-2</v>
      </c>
      <c r="U822" s="1">
        <v>6.3681591136149504E-2</v>
      </c>
      <c r="V822" s="1">
        <v>4.0732604591443601E-2</v>
      </c>
      <c r="W822" s="1">
        <v>5.48204918860642E-2</v>
      </c>
      <c r="X822" s="1">
        <v>5.7561071049601099E-2</v>
      </c>
      <c r="Y822" s="1">
        <v>2.9141495941391499E-2</v>
      </c>
      <c r="Z822" s="1">
        <v>2.81230606690544E-2</v>
      </c>
      <c r="AA822" s="1">
        <v>5.8948374200276099E-2</v>
      </c>
      <c r="AB822" s="1">
        <v>4.6527913610491703E-2</v>
      </c>
      <c r="AC822" s="1">
        <v>2.25656666948242E-2</v>
      </c>
      <c r="AD822" s="1">
        <v>2.88263411223019E-2</v>
      </c>
      <c r="AE822" s="1">
        <v>4.9288004962915598E-2</v>
      </c>
      <c r="AF822" s="1">
        <v>5.4913731917193002E-2</v>
      </c>
      <c r="AG822" s="1">
        <v>1.7516932652750599E-2</v>
      </c>
      <c r="AH822" s="1">
        <v>7.7952245698756098E-2</v>
      </c>
      <c r="AI822" s="1">
        <v>3.2917115481454498E-2</v>
      </c>
      <c r="AJ822" s="1">
        <v>2.8194984058248398E-2</v>
      </c>
      <c r="AK822" s="1">
        <v>5.22752608650046E-2</v>
      </c>
      <c r="AL822" s="1">
        <v>3.5115457238948898E-2</v>
      </c>
      <c r="AM822" s="1">
        <v>5.4026852324221698E-2</v>
      </c>
      <c r="AN822" s="1">
        <v>4.0425051885491697E-2</v>
      </c>
      <c r="AO822" s="1">
        <v>6.7031706943205302E-2</v>
      </c>
      <c r="AP822" s="1">
        <v>2.3950458221808801E-2</v>
      </c>
      <c r="AQ822" s="1">
        <v>4.7895449431793503E-2</v>
      </c>
    </row>
    <row r="823" spans="1:43" x14ac:dyDescent="0.25">
      <c r="A823" s="1" t="s">
        <v>17</v>
      </c>
      <c r="B823" s="1" t="s">
        <v>829</v>
      </c>
      <c r="C823" s="2" t="s">
        <v>18</v>
      </c>
      <c r="D823" s="1">
        <v>1.2728991226016799E-2</v>
      </c>
      <c r="E823" s="1">
        <v>1.8344155131552901E-2</v>
      </c>
      <c r="F823" s="1">
        <v>9.1998495788967599E-3</v>
      </c>
      <c r="G823" s="1">
        <v>2.4959951961211702E-2</v>
      </c>
      <c r="H823" s="1">
        <v>2.8391193943422401E-2</v>
      </c>
      <c r="I823" s="1">
        <v>1.71805451734269E-2</v>
      </c>
      <c r="J823" s="1">
        <v>1.06236146236788E-2</v>
      </c>
      <c r="K823" s="1">
        <v>1.8358479081876499E-2</v>
      </c>
      <c r="L823" s="1">
        <v>2.02312812633752E-2</v>
      </c>
      <c r="M823" s="1">
        <v>1.47576222098429E-2</v>
      </c>
      <c r="N823" s="1">
        <v>2.1985779581384299E-2</v>
      </c>
      <c r="O823" s="1">
        <v>1.43425993536341E-2</v>
      </c>
      <c r="P823" s="1">
        <v>1.6067496648073599E-2</v>
      </c>
      <c r="Q823" s="1">
        <v>1.9971310588397E-2</v>
      </c>
      <c r="R823" s="1">
        <v>1.3579106770516E-2</v>
      </c>
      <c r="S823" s="1">
        <v>1.83349945238441E-2</v>
      </c>
      <c r="T823" s="1">
        <v>1.32568892796064E-2</v>
      </c>
      <c r="U823" s="1">
        <v>2.4071185205766898E-2</v>
      </c>
      <c r="V823" s="1">
        <v>1.1982784696837201E-2</v>
      </c>
      <c r="W823" s="1">
        <v>2.7035520549162299E-2</v>
      </c>
      <c r="X823" s="1">
        <v>2.7960024249586699E-2</v>
      </c>
      <c r="Y823" s="1">
        <v>8.8810811013563702E-3</v>
      </c>
      <c r="Z823" s="1">
        <v>3.5125337210991203E-2</v>
      </c>
      <c r="AA823" s="1">
        <v>2.33610398292503E-2</v>
      </c>
      <c r="AB823" s="1">
        <v>2.2268921867022801E-2</v>
      </c>
      <c r="AC823" s="1">
        <v>1.13949142584782E-2</v>
      </c>
      <c r="AD823" s="1">
        <v>1.0278749924780201E-2</v>
      </c>
      <c r="AE823" s="1">
        <v>2.0409515639829099E-2</v>
      </c>
      <c r="AF823" s="1">
        <v>2.2803804966812599E-2</v>
      </c>
      <c r="AG823" s="1">
        <v>1.25291320517288E-2</v>
      </c>
      <c r="AH823" s="1">
        <v>2.1655659546478401E-2</v>
      </c>
      <c r="AI823" s="1">
        <v>1.3158774141012001E-2</v>
      </c>
      <c r="AJ823" s="1">
        <v>1.0979746311128E-2</v>
      </c>
      <c r="AK823" s="1">
        <v>1.5883936530135201E-2</v>
      </c>
      <c r="AL823" s="1">
        <v>1.6539849833471801E-2</v>
      </c>
      <c r="AM823" s="1">
        <v>1.7861489228042898E-2</v>
      </c>
      <c r="AN823" s="1">
        <v>1.23825976118053E-2</v>
      </c>
      <c r="AO823" s="1">
        <v>1.6837397060504501E-2</v>
      </c>
      <c r="AP823" s="1">
        <v>1.24507716352503E-2</v>
      </c>
      <c r="AQ823" s="1">
        <v>1.44723498038724E-2</v>
      </c>
    </row>
    <row r="824" spans="1:43" x14ac:dyDescent="0.25">
      <c r="A824" s="1" t="s">
        <v>17</v>
      </c>
      <c r="B824" s="1" t="s">
        <v>830</v>
      </c>
      <c r="C824" s="2" t="s">
        <v>18</v>
      </c>
      <c r="D824" s="1">
        <v>1.0504389114414699E-2</v>
      </c>
      <c r="E824" s="1">
        <v>1.58515093136492E-2</v>
      </c>
      <c r="F824" s="1">
        <v>9.1603212294852597E-3</v>
      </c>
      <c r="G824" s="1">
        <v>1.6833393163161001E-2</v>
      </c>
      <c r="H824" s="1">
        <v>1.8171488431324601E-2</v>
      </c>
      <c r="I824" s="1">
        <v>1.6285490556933201E-2</v>
      </c>
      <c r="J824" s="1">
        <v>8.8019897939124996E-3</v>
      </c>
      <c r="K824" s="1">
        <v>1.26086873351774E-2</v>
      </c>
      <c r="L824" s="1">
        <v>1.41788037993659E-2</v>
      </c>
      <c r="M824" s="1">
        <v>1.31799591773578E-2</v>
      </c>
      <c r="N824" s="1">
        <v>1.88231970106368E-2</v>
      </c>
      <c r="O824" s="1">
        <v>1.22287324628635E-2</v>
      </c>
      <c r="P824" s="1">
        <v>1.43461894379258E-2</v>
      </c>
      <c r="Q824" s="1">
        <v>1.30855277921235E-2</v>
      </c>
      <c r="R824" s="1">
        <v>1.2676245471778201E-2</v>
      </c>
      <c r="S824" s="1">
        <v>1.5160104189126399E-2</v>
      </c>
      <c r="T824" s="1">
        <v>9.7090127963459106E-3</v>
      </c>
      <c r="U824" s="1">
        <v>1.5385532197795501E-2</v>
      </c>
      <c r="V824" s="1">
        <v>9.6917170260626094E-3</v>
      </c>
      <c r="W824" s="1">
        <v>1.88889231305257E-2</v>
      </c>
      <c r="X824" s="1">
        <v>2.03063406995335E-2</v>
      </c>
      <c r="Y824" s="1">
        <v>9.9352683719779698E-3</v>
      </c>
      <c r="Z824" s="1">
        <v>3.2464778885654001E-2</v>
      </c>
      <c r="AA824" s="1">
        <v>2.2589093281533499E-2</v>
      </c>
      <c r="AB824" s="1">
        <v>2.06136442029691E-2</v>
      </c>
      <c r="AC824" s="1">
        <v>1.0798545279270899E-2</v>
      </c>
      <c r="AD824" s="1">
        <v>9.9625342002996001E-3</v>
      </c>
      <c r="AE824" s="1">
        <v>1.67755557227732E-2</v>
      </c>
      <c r="AF824" s="1">
        <v>2.0956011278760699E-2</v>
      </c>
      <c r="AG824" s="1">
        <v>1.16494085468708E-2</v>
      </c>
      <c r="AH824" s="1">
        <v>2.0723908518148301E-2</v>
      </c>
      <c r="AI824" s="1">
        <v>1.05404780637702E-2</v>
      </c>
      <c r="AJ824" s="1">
        <v>1.03275087130235E-2</v>
      </c>
      <c r="AK824" s="1">
        <v>1.36241453684627E-2</v>
      </c>
      <c r="AL824" s="1">
        <v>1.73819682080192E-2</v>
      </c>
      <c r="AM824" s="1">
        <v>1.44635838378822E-2</v>
      </c>
      <c r="AN824" s="1">
        <v>1.16214575901197E-2</v>
      </c>
      <c r="AO824" s="1">
        <v>1.4295728164424501E-2</v>
      </c>
      <c r="AP824" s="1">
        <v>1.07296023907636E-2</v>
      </c>
      <c r="AQ824" s="1">
        <v>1.1773884242295999E-2</v>
      </c>
    </row>
    <row r="825" spans="1:43" x14ac:dyDescent="0.25">
      <c r="A825" s="1" t="s">
        <v>17</v>
      </c>
      <c r="B825" s="1" t="s">
        <v>831</v>
      </c>
      <c r="C825" s="2" t="s">
        <v>18</v>
      </c>
      <c r="D825" s="1">
        <v>1.30546924482337E-3</v>
      </c>
      <c r="E825" s="1">
        <v>6.4291180203964501E-4</v>
      </c>
      <c r="F825" s="1">
        <v>5.5630286912310796E-4</v>
      </c>
      <c r="G825" s="1">
        <v>1.0526177954406899E-3</v>
      </c>
      <c r="H825" s="1">
        <v>1.27734897713364E-3</v>
      </c>
      <c r="I825" s="1">
        <v>1.0752759988748701E-3</v>
      </c>
      <c r="J825" s="1">
        <v>9.7908889637257092E-4</v>
      </c>
      <c r="K825" s="1">
        <v>9.4452303145870203E-4</v>
      </c>
      <c r="L825" s="1">
        <v>8.7931241697010996E-4</v>
      </c>
      <c r="M825" s="1">
        <v>1.4094525718875001E-3</v>
      </c>
      <c r="N825" s="1">
        <v>2.2279786335806101E-3</v>
      </c>
      <c r="O825" s="1">
        <v>1.25564278907269E-3</v>
      </c>
      <c r="P825" s="1">
        <v>1.0979436414153101E-3</v>
      </c>
      <c r="Q825" s="1">
        <v>1.5027820532389599E-3</v>
      </c>
      <c r="R825" s="1">
        <v>1.0006319457370699E-3</v>
      </c>
      <c r="S825" s="1">
        <v>1.6685568735793799E-3</v>
      </c>
      <c r="T825" s="1">
        <v>9.0969179742233998E-4</v>
      </c>
      <c r="U825" s="1">
        <v>9.3840633876899097E-4</v>
      </c>
      <c r="V825" s="1">
        <v>1.24023080323608E-3</v>
      </c>
      <c r="W825" s="1">
        <v>1.9076062280681001E-3</v>
      </c>
      <c r="X825" s="1">
        <v>2.6056860695740699E-3</v>
      </c>
      <c r="Y825" s="1">
        <v>9.4984438388775105E-4</v>
      </c>
      <c r="Z825" s="1">
        <v>8.2363873312811401E-4</v>
      </c>
      <c r="AA825" s="1">
        <v>2.9839373460376802E-3</v>
      </c>
      <c r="AB825" s="1">
        <v>1.1821359760513001E-3</v>
      </c>
      <c r="AC825" s="1">
        <v>8.6962579859234705E-4</v>
      </c>
      <c r="AD825" s="1">
        <v>1.4356174616296301E-3</v>
      </c>
      <c r="AE825" s="1">
        <v>7.4028848868748899E-4</v>
      </c>
      <c r="AF825" s="1">
        <v>1.77827389638199E-3</v>
      </c>
      <c r="AG825" s="1">
        <v>3.83708840568803E-4</v>
      </c>
      <c r="AH825" s="1">
        <v>1.8619941757871299E-3</v>
      </c>
      <c r="AI825" s="1">
        <v>1.0861908517511699E-3</v>
      </c>
      <c r="AJ825" s="1">
        <v>1.0472952290966201E-3</v>
      </c>
      <c r="AK825" s="1">
        <v>1.4053354323539499E-3</v>
      </c>
      <c r="AL825" s="1">
        <v>1.09295261243309E-3</v>
      </c>
      <c r="AM825" s="1">
        <v>1.04531273645709E-3</v>
      </c>
      <c r="AN825" s="1">
        <v>9.1871250903869501E-4</v>
      </c>
      <c r="AO825" s="1">
        <v>1.5791795066292E-3</v>
      </c>
      <c r="AP825" s="1">
        <v>7.8501170809056899E-4</v>
      </c>
      <c r="AQ825" s="1">
        <v>1.3607979916106601E-3</v>
      </c>
    </row>
    <row r="826" spans="1:43" x14ac:dyDescent="0.25">
      <c r="A826" s="1" t="s">
        <v>17</v>
      </c>
      <c r="B826" s="1" t="s">
        <v>832</v>
      </c>
      <c r="C826" s="2" t="s">
        <v>18</v>
      </c>
      <c r="D826" s="1">
        <v>2.2717670711152601E-4</v>
      </c>
      <c r="E826" s="1">
        <v>1.74327520061718E-4</v>
      </c>
      <c r="J826" s="1">
        <v>2.4778383072028603E-4</v>
      </c>
      <c r="K826" s="1">
        <v>1.0113989900570301E-4</v>
      </c>
      <c r="L826" s="1">
        <v>2.2097103527063701E-4</v>
      </c>
      <c r="M826" s="1">
        <v>1.50438490788384E-4</v>
      </c>
      <c r="N826" s="1">
        <v>1.7700296902582101E-4</v>
      </c>
      <c r="O826" s="1">
        <v>2.8992724637418E-4</v>
      </c>
      <c r="Q826" s="1">
        <v>1.9837589961405199E-4</v>
      </c>
      <c r="R826" s="1">
        <v>1.8570245846723701E-4</v>
      </c>
      <c r="S826" s="1">
        <v>3.0826293808238099E-4</v>
      </c>
      <c r="T826" s="1">
        <v>8.1413222703172501E-5</v>
      </c>
      <c r="U826" s="1">
        <v>1.44788233843092E-4</v>
      </c>
      <c r="W826" s="1">
        <v>6.3118289247249802E-4</v>
      </c>
      <c r="Y826" s="1">
        <v>1.3108374879066201E-4</v>
      </c>
      <c r="Z826" s="1">
        <v>2.5736632819795799E-4</v>
      </c>
      <c r="AF826" s="1">
        <v>4.4424827471850202E-4</v>
      </c>
      <c r="AI826" s="1">
        <v>1.8695831958422601E-4</v>
      </c>
      <c r="AK826" s="1">
        <v>3.3001648305534999E-4</v>
      </c>
      <c r="AL826" s="1">
        <v>1.67522851479895E-4</v>
      </c>
      <c r="AN826" s="1">
        <v>1.05498519158593E-4</v>
      </c>
    </row>
    <row r="827" spans="1:43" x14ac:dyDescent="0.25">
      <c r="A827" s="1" t="s">
        <v>17</v>
      </c>
      <c r="B827" s="1" t="s">
        <v>833</v>
      </c>
      <c r="C827" s="2" t="s">
        <v>18</v>
      </c>
      <c r="D827" s="1">
        <v>0.121901443948636</v>
      </c>
      <c r="E827" s="1">
        <v>0.147053104402361</v>
      </c>
      <c r="F827" s="1">
        <v>0.12534174657451899</v>
      </c>
      <c r="G827" s="1">
        <v>0.136164444496162</v>
      </c>
      <c r="H827" s="1">
        <v>0.15009126930248601</v>
      </c>
      <c r="I827" s="1">
        <v>0.130957681002626</v>
      </c>
      <c r="J827" s="1">
        <v>0.121660142011921</v>
      </c>
      <c r="K827" s="1">
        <v>0.108430058049913</v>
      </c>
      <c r="L827" s="1">
        <v>0.15423962669522101</v>
      </c>
      <c r="M827" s="1">
        <v>0.111830423886552</v>
      </c>
      <c r="N827" s="1">
        <v>0.155787058491615</v>
      </c>
      <c r="O827" s="1">
        <v>9.4232720152122404E-2</v>
      </c>
      <c r="P827" s="1">
        <v>0.14957163687858599</v>
      </c>
      <c r="Q827" s="1">
        <v>0.14488871583186899</v>
      </c>
      <c r="R827" s="1">
        <v>0.12192333804802601</v>
      </c>
      <c r="S827" s="1">
        <v>0.13927555367112801</v>
      </c>
      <c r="T827" s="1">
        <v>0.109278920986794</v>
      </c>
      <c r="U827" s="1">
        <v>0.147752908258559</v>
      </c>
      <c r="V827" s="1">
        <v>0.109975791680403</v>
      </c>
      <c r="W827" s="1">
        <v>0.14846230624908199</v>
      </c>
      <c r="X827" s="1">
        <v>0.16811139584143101</v>
      </c>
      <c r="Y827" s="1">
        <v>0.113943439270521</v>
      </c>
      <c r="Z827" s="1">
        <v>0.17343392033320801</v>
      </c>
      <c r="AA827" s="1">
        <v>0.15987109138775099</v>
      </c>
      <c r="AB827" s="1">
        <v>0.155283823086558</v>
      </c>
      <c r="AC827" s="1">
        <v>0.13159058796932899</v>
      </c>
      <c r="AD827" s="1">
        <v>0.10574933796825001</v>
      </c>
      <c r="AE827" s="1">
        <v>0.15599227257759399</v>
      </c>
      <c r="AF827" s="1">
        <v>0.17384915777801899</v>
      </c>
      <c r="AG827" s="1">
        <v>0.13388910430043499</v>
      </c>
      <c r="AH827" s="1">
        <v>0.157545635843543</v>
      </c>
      <c r="AI827" s="1">
        <v>0.108948637763031</v>
      </c>
      <c r="AJ827" s="1">
        <v>0.12010996198547801</v>
      </c>
      <c r="AK827" s="1">
        <v>0.144897301525831</v>
      </c>
      <c r="AL827" s="1">
        <v>0.13925714064015399</v>
      </c>
      <c r="AM827" s="1">
        <v>0.149718880420561</v>
      </c>
      <c r="AN827" s="1">
        <v>0.115492513510634</v>
      </c>
      <c r="AO827" s="1">
        <v>0.14402274926237199</v>
      </c>
      <c r="AP827" s="1">
        <v>0.111429281717163</v>
      </c>
      <c r="AQ827" s="1">
        <v>0.122536168541059</v>
      </c>
    </row>
    <row r="828" spans="1:43" x14ac:dyDescent="0.25">
      <c r="A828" s="1" t="s">
        <v>17</v>
      </c>
      <c r="B828" s="1" t="s">
        <v>834</v>
      </c>
      <c r="C828" s="2" t="s">
        <v>18</v>
      </c>
      <c r="D828" s="1">
        <v>9.3874174588222496E-3</v>
      </c>
      <c r="E828" s="1">
        <v>1.54587034214626E-2</v>
      </c>
      <c r="F828" s="1">
        <v>6.7939970932371901E-3</v>
      </c>
      <c r="G828" s="1">
        <v>1.6040961695658801E-2</v>
      </c>
      <c r="H828" s="1">
        <v>1.8608206575092798E-2</v>
      </c>
      <c r="I828" s="1">
        <v>9.5178742650763593E-3</v>
      </c>
      <c r="J828" s="1">
        <v>8.1430846918297203E-3</v>
      </c>
      <c r="K828" s="1">
        <v>1.23554476753054E-2</v>
      </c>
      <c r="L828" s="1">
        <v>1.76622666290084E-2</v>
      </c>
      <c r="M828" s="1">
        <v>1.21540912526661E-2</v>
      </c>
      <c r="N828" s="1">
        <v>1.89898759087389E-2</v>
      </c>
      <c r="O828" s="1">
        <v>7.5559293042747402E-3</v>
      </c>
      <c r="P828" s="1">
        <v>1.0016241083015799E-2</v>
      </c>
      <c r="Q828" s="1">
        <v>1.8168072105441999E-2</v>
      </c>
      <c r="R828" s="1">
        <v>9.1641342245099792E-3</v>
      </c>
      <c r="S828" s="1">
        <v>1.6229832542191298E-2</v>
      </c>
      <c r="T828" s="1">
        <v>1.0912474361191599E-2</v>
      </c>
      <c r="U828" s="1">
        <v>1.98200260494623E-2</v>
      </c>
      <c r="V828" s="1">
        <v>1.0750432831946301E-2</v>
      </c>
      <c r="W828" s="1">
        <v>1.8632066430157902E-2</v>
      </c>
      <c r="X828" s="1">
        <v>2.6334884072427601E-2</v>
      </c>
      <c r="Y828" s="1">
        <v>9.0318869808386094E-3</v>
      </c>
      <c r="Z828" s="1">
        <v>1.13848769557644E-2</v>
      </c>
      <c r="AA828" s="1">
        <v>2.3601566347883601E-2</v>
      </c>
      <c r="AB828" s="1">
        <v>2.0838515657168599E-2</v>
      </c>
      <c r="AC828" s="1">
        <v>7.8176570353358406E-3</v>
      </c>
      <c r="AD828" s="1">
        <v>7.4588870203164603E-3</v>
      </c>
      <c r="AE828" s="1">
        <v>1.9342519287563399E-2</v>
      </c>
      <c r="AF828" s="1">
        <v>2.2127496180650401E-2</v>
      </c>
      <c r="AG828" s="1">
        <v>8.2632323460703708E-3</v>
      </c>
      <c r="AH828" s="1">
        <v>2.36244569647799E-2</v>
      </c>
      <c r="AI828" s="1">
        <v>8.1802792434783698E-3</v>
      </c>
      <c r="AJ828" s="1">
        <v>1.0205624520287801E-2</v>
      </c>
      <c r="AK828" s="1">
        <v>1.5760723716344301E-2</v>
      </c>
      <c r="AL828" s="1">
        <v>1.1967914098423901E-2</v>
      </c>
      <c r="AM828" s="1">
        <v>1.76438144949598E-2</v>
      </c>
      <c r="AN828" s="1">
        <v>9.8953873895681593E-3</v>
      </c>
      <c r="AO828" s="1">
        <v>2.2762014247353399E-2</v>
      </c>
      <c r="AP828" s="1">
        <v>7.8986699749294398E-3</v>
      </c>
      <c r="AQ828" s="1">
        <v>1.3902578490188999E-2</v>
      </c>
    </row>
    <row r="829" spans="1:43" x14ac:dyDescent="0.25">
      <c r="A829" s="1" t="s">
        <v>17</v>
      </c>
      <c r="B829" s="1" t="s">
        <v>835</v>
      </c>
      <c r="C829" s="2" t="s">
        <v>18</v>
      </c>
      <c r="D829" s="1">
        <v>8.0322619608671098E-4</v>
      </c>
      <c r="E829" s="1">
        <v>1.22591782153094E-3</v>
      </c>
      <c r="F829" s="1">
        <v>3.60808062188221E-4</v>
      </c>
      <c r="G829" s="1">
        <v>1.28727706787184E-3</v>
      </c>
      <c r="H829" s="1">
        <v>1.1132060222294601E-3</v>
      </c>
      <c r="I829" s="1">
        <v>6.8354930736938004E-4</v>
      </c>
      <c r="J829" s="1">
        <v>3.1326704956169198E-4</v>
      </c>
      <c r="K829" s="1">
        <v>1.0936851709143201E-3</v>
      </c>
      <c r="L829" s="1">
        <v>1.2303668306739601E-3</v>
      </c>
      <c r="M829" s="1">
        <v>6.14702359582523E-4</v>
      </c>
      <c r="N829" s="1">
        <v>1.5705397587887E-3</v>
      </c>
      <c r="O829" s="1">
        <v>5.1669321094452198E-4</v>
      </c>
      <c r="P829" s="1">
        <v>6.1886551956753604E-4</v>
      </c>
      <c r="Q829" s="1">
        <v>8.9988413952899696E-4</v>
      </c>
      <c r="R829" s="1">
        <v>7.4172569282688196E-4</v>
      </c>
      <c r="S829" s="1">
        <v>1.3329948757935799E-3</v>
      </c>
      <c r="T829" s="1">
        <v>4.5138141309255001E-4</v>
      </c>
      <c r="U829" s="1">
        <v>9.9295466419697899E-4</v>
      </c>
      <c r="V829" s="1">
        <v>7.3790165797219898E-4</v>
      </c>
      <c r="W829" s="1">
        <v>1.6545052372651701E-3</v>
      </c>
      <c r="X829" s="1">
        <v>2.5633045137807297E-4</v>
      </c>
      <c r="Y829" s="1">
        <v>6.2140371976904295E-4</v>
      </c>
      <c r="Z829" s="1">
        <v>6.8841936490017096E-4</v>
      </c>
      <c r="AA829" s="1">
        <v>1.93321531340581E-3</v>
      </c>
      <c r="AB829" s="1">
        <v>1.36366032766245E-3</v>
      </c>
      <c r="AC829" s="1">
        <v>3.0611680191440499E-4</v>
      </c>
      <c r="AD829" s="1">
        <v>3.8962846767496098E-4</v>
      </c>
      <c r="AE829" s="1">
        <v>1.09897059761778E-3</v>
      </c>
      <c r="AF829" s="1">
        <v>1.3920520533541E-3</v>
      </c>
      <c r="AG829" s="1">
        <v>4.3980312906885001E-4</v>
      </c>
      <c r="AH829" s="1">
        <v>1.85026819251509E-3</v>
      </c>
      <c r="AI829" s="1">
        <v>2.3137896645142699E-4</v>
      </c>
      <c r="AJ829" s="1">
        <v>7.9617971748566902E-4</v>
      </c>
      <c r="AK829" s="1">
        <v>1.3758223808692999E-3</v>
      </c>
      <c r="AL829" s="1">
        <v>7.67132528682434E-4</v>
      </c>
      <c r="AM829" s="1">
        <v>1.22742175639545E-3</v>
      </c>
      <c r="AN829" s="1">
        <v>5.5277650680821599E-4</v>
      </c>
      <c r="AO829" s="1">
        <v>1.2548136142162001E-3</v>
      </c>
      <c r="AP829" s="1">
        <v>2.6180522632376002E-4</v>
      </c>
      <c r="AQ829" s="1">
        <v>6.54884586300205E-4</v>
      </c>
    </row>
    <row r="830" spans="1:43" x14ac:dyDescent="0.25">
      <c r="A830" s="1" t="s">
        <v>17</v>
      </c>
      <c r="B830" s="1" t="s">
        <v>836</v>
      </c>
      <c r="C830" s="2" t="s">
        <v>18</v>
      </c>
      <c r="D830" s="1">
        <v>9.6882654141367507E-3</v>
      </c>
      <c r="E830" s="1">
        <v>2.3828940487242298E-2</v>
      </c>
      <c r="F830" s="1">
        <v>9.7003524505155005E-3</v>
      </c>
      <c r="G830" s="1">
        <v>2.2500607550020101E-2</v>
      </c>
      <c r="H830" s="1">
        <v>1.7281794890906602E-2</v>
      </c>
      <c r="I830" s="1">
        <v>7.9977241593133207E-3</v>
      </c>
      <c r="J830" s="1">
        <v>7.9639492811655905E-3</v>
      </c>
      <c r="K830" s="1">
        <v>1.3556525047108499E-2</v>
      </c>
      <c r="L830" s="1">
        <v>3.4425707267940898E-2</v>
      </c>
      <c r="M830" s="1">
        <v>1.06654868644089E-2</v>
      </c>
      <c r="N830" s="1">
        <v>1.9298270629123801E-2</v>
      </c>
      <c r="O830" s="1">
        <v>1.03803490428218E-2</v>
      </c>
      <c r="P830" s="1">
        <v>9.2518697199964108E-3</v>
      </c>
      <c r="Q830" s="1">
        <v>2.8621873961718999E-2</v>
      </c>
      <c r="R830" s="1">
        <v>7.3671450905732402E-3</v>
      </c>
      <c r="S830" s="1">
        <v>1.8748725117600201E-2</v>
      </c>
      <c r="T830" s="1">
        <v>6.90611393829706E-3</v>
      </c>
      <c r="U830" s="1">
        <v>3.4527671970543197E-2</v>
      </c>
      <c r="V830" s="1">
        <v>1.087317197159E-2</v>
      </c>
      <c r="W830" s="1">
        <v>2.2830538022233299E-2</v>
      </c>
      <c r="X830" s="1">
        <v>1.6653407343686501E-2</v>
      </c>
      <c r="Y830" s="1">
        <v>6.3525903521404097E-3</v>
      </c>
      <c r="Z830" s="1">
        <v>6.6601552669329099E-3</v>
      </c>
      <c r="AA830" s="1">
        <v>1.54120037684878E-2</v>
      </c>
      <c r="AB830" s="1">
        <v>1.4064576046635E-2</v>
      </c>
      <c r="AC830" s="1">
        <v>7.0986460496354504E-3</v>
      </c>
      <c r="AD830" s="1">
        <v>6.9244123061102001E-3</v>
      </c>
      <c r="AE830" s="1">
        <v>1.9112715598498201E-2</v>
      </c>
      <c r="AF830" s="1">
        <v>2.20195002481141E-2</v>
      </c>
      <c r="AG830" s="1">
        <v>4.9120241524294103E-3</v>
      </c>
      <c r="AH830" s="1">
        <v>2.9909276172333799E-2</v>
      </c>
      <c r="AI830" s="1">
        <v>1.02759881653806E-2</v>
      </c>
      <c r="AJ830" s="1">
        <v>8.9927110155137695E-3</v>
      </c>
      <c r="AK830" s="1">
        <v>2.5978882137178801E-2</v>
      </c>
      <c r="AL830" s="1">
        <v>7.3394787279595398E-3</v>
      </c>
      <c r="AM830" s="1">
        <v>2.0229912620518199E-2</v>
      </c>
      <c r="AN830" s="1">
        <v>1.0201957625881299E-2</v>
      </c>
      <c r="AO830" s="1">
        <v>2.1142362450985001E-2</v>
      </c>
      <c r="AP830" s="1">
        <v>6.4768285572203996E-3</v>
      </c>
      <c r="AQ830" s="1">
        <v>1.6389335407109001E-2</v>
      </c>
    </row>
    <row r="831" spans="1:43" x14ac:dyDescent="0.25">
      <c r="A831" s="1" t="s">
        <v>17</v>
      </c>
      <c r="B831" s="1" t="s">
        <v>837</v>
      </c>
      <c r="C831" s="2" t="s">
        <v>18</v>
      </c>
      <c r="D831" s="1">
        <v>2.9552749211218502E-3</v>
      </c>
      <c r="E831" s="1">
        <v>4.4699130464182597E-3</v>
      </c>
      <c r="F831" s="1">
        <v>2.3502313894401298E-3</v>
      </c>
      <c r="G831" s="1">
        <v>4.6470107265279299E-3</v>
      </c>
      <c r="H831" s="1">
        <v>4.0134022829280197E-3</v>
      </c>
      <c r="I831" s="1">
        <v>2.9673811010832501E-3</v>
      </c>
      <c r="J831" s="1">
        <v>2.9288301884178602E-3</v>
      </c>
      <c r="K831" s="1">
        <v>2.6358862070036898E-3</v>
      </c>
      <c r="L831" s="1">
        <v>4.3456454355528798E-3</v>
      </c>
      <c r="M831" s="1">
        <v>2.64090350158608E-3</v>
      </c>
      <c r="N831" s="1">
        <v>3.8446907115358901E-3</v>
      </c>
      <c r="O831" s="1">
        <v>3.0575733181059201E-3</v>
      </c>
      <c r="P831" s="1">
        <v>3.0314138564003401E-3</v>
      </c>
      <c r="Q831" s="1">
        <v>4.2905989308494302E-3</v>
      </c>
      <c r="R831" s="1">
        <v>2.7712565573543898E-3</v>
      </c>
      <c r="S831" s="1">
        <v>3.3411328056288298E-3</v>
      </c>
      <c r="T831" s="1">
        <v>2.5233956323144099E-3</v>
      </c>
      <c r="U831" s="1">
        <v>4.9087223436598201E-3</v>
      </c>
      <c r="V831" s="1">
        <v>2.7573636035787899E-3</v>
      </c>
      <c r="W831" s="1">
        <v>3.7695595362934901E-3</v>
      </c>
      <c r="X831" s="1">
        <v>5.7922578371887197E-3</v>
      </c>
      <c r="Y831" s="1">
        <v>2.4792637093910201E-3</v>
      </c>
      <c r="Z831" s="1">
        <v>3.6870314167660899E-3</v>
      </c>
      <c r="AA831" s="1">
        <v>4.4367556897010902E-3</v>
      </c>
      <c r="AB831" s="1">
        <v>4.1854504746755101E-3</v>
      </c>
      <c r="AC831" s="1">
        <v>3.3418979077896298E-3</v>
      </c>
      <c r="AD831" s="1">
        <v>2.7946936664031601E-3</v>
      </c>
      <c r="AE831" s="1">
        <v>3.7697207985967602E-3</v>
      </c>
      <c r="AF831" s="1">
        <v>3.9707694718932596E-3</v>
      </c>
      <c r="AG831" s="1">
        <v>3.22160389659415E-3</v>
      </c>
      <c r="AH831" s="1">
        <v>3.9816755254479296E-3</v>
      </c>
      <c r="AI831" s="1">
        <v>3.1591284547843202E-3</v>
      </c>
      <c r="AJ831" s="1">
        <v>2.93172647627682E-3</v>
      </c>
      <c r="AK831" s="1">
        <v>4.2134172199576403E-3</v>
      </c>
      <c r="AL831" s="1">
        <v>2.8287098999226299E-3</v>
      </c>
      <c r="AM831" s="1">
        <v>3.5367132104111702E-3</v>
      </c>
      <c r="AN831" s="1">
        <v>3.11707371071636E-3</v>
      </c>
      <c r="AO831" s="1">
        <v>3.8598497803009699E-3</v>
      </c>
      <c r="AP831" s="1">
        <v>2.899177848391E-3</v>
      </c>
      <c r="AQ831" s="1">
        <v>3.20665791280546E-3</v>
      </c>
    </row>
    <row r="832" spans="1:43" x14ac:dyDescent="0.25">
      <c r="A832" s="1" t="s">
        <v>17</v>
      </c>
      <c r="B832" s="1" t="s">
        <v>838</v>
      </c>
      <c r="C832" s="2" t="s">
        <v>18</v>
      </c>
      <c r="D832" s="1">
        <v>1.7108584904004299E-3</v>
      </c>
      <c r="E832" s="1">
        <v>1.99546430663367E-3</v>
      </c>
      <c r="F832" s="1">
        <v>1.68645235760561E-3</v>
      </c>
      <c r="G832" s="1">
        <v>2.5124893444092001E-3</v>
      </c>
      <c r="H832" s="1">
        <v>1.80395831565081E-3</v>
      </c>
      <c r="I832" s="1">
        <v>1.8369536143710999E-3</v>
      </c>
      <c r="J832" s="1">
        <v>1.71769505171831E-3</v>
      </c>
      <c r="K832" s="1">
        <v>1.6328737333424601E-3</v>
      </c>
      <c r="L832" s="1">
        <v>1.9015475522234299E-3</v>
      </c>
      <c r="M832" s="1">
        <v>1.9222402432513401E-3</v>
      </c>
      <c r="N832" s="1">
        <v>2.0638428718145001E-3</v>
      </c>
      <c r="O832" s="1">
        <v>2.0384830205109499E-3</v>
      </c>
      <c r="P832" s="1">
        <v>1.7204236625442001E-3</v>
      </c>
      <c r="Q832" s="1">
        <v>2.0963674388120301E-3</v>
      </c>
      <c r="R832" s="1">
        <v>1.4763706073207599E-3</v>
      </c>
      <c r="S832" s="1">
        <v>2.6041835427615999E-3</v>
      </c>
      <c r="T832" s="1">
        <v>1.3681818967444101E-3</v>
      </c>
      <c r="U832" s="1">
        <v>2.2096663426753901E-3</v>
      </c>
      <c r="V832" s="1">
        <v>1.48593062789552E-3</v>
      </c>
      <c r="W832" s="1">
        <v>3.1694071532577901E-3</v>
      </c>
      <c r="X832" s="1">
        <v>3.25757618039996E-3</v>
      </c>
      <c r="Y832" s="1">
        <v>1.1554584556591201E-3</v>
      </c>
      <c r="Z832" s="1">
        <v>1.63399743279323E-3</v>
      </c>
      <c r="AA832" s="1">
        <v>2.1646248850181898E-3</v>
      </c>
      <c r="AB832" s="1">
        <v>1.8426627791220101E-3</v>
      </c>
      <c r="AC832" s="1">
        <v>1.44464843943032E-3</v>
      </c>
      <c r="AD832" s="1">
        <v>1.67627125406959E-3</v>
      </c>
      <c r="AE832" s="1">
        <v>1.7698153950792201E-3</v>
      </c>
      <c r="AF832" s="1">
        <v>2.1314951899345999E-3</v>
      </c>
      <c r="AG832" s="1">
        <v>1.4399451840235999E-3</v>
      </c>
      <c r="AH832" s="1">
        <v>2.3470412688691902E-3</v>
      </c>
      <c r="AI832" s="1">
        <v>1.85685805039853E-3</v>
      </c>
      <c r="AJ832" s="1">
        <v>1.75892002273075E-3</v>
      </c>
      <c r="AK832" s="1">
        <v>2.5307371012542701E-3</v>
      </c>
      <c r="AL832" s="1">
        <v>1.57129998037546E-3</v>
      </c>
      <c r="AM832" s="1">
        <v>2.1975656083557701E-3</v>
      </c>
      <c r="AN832" s="1">
        <v>1.4766847471863499E-3</v>
      </c>
      <c r="AO832" s="1">
        <v>1.93973907620664E-3</v>
      </c>
      <c r="AP832" s="1">
        <v>1.2555940211274E-3</v>
      </c>
      <c r="AQ832" s="1">
        <v>1.36915957645683E-3</v>
      </c>
    </row>
    <row r="833" spans="1:43" x14ac:dyDescent="0.25">
      <c r="A833" s="1" t="s">
        <v>17</v>
      </c>
      <c r="B833" s="1" t="s">
        <v>839</v>
      </c>
      <c r="C833" s="2" t="s">
        <v>18</v>
      </c>
      <c r="D833" s="1">
        <v>5.7749483779501003E-2</v>
      </c>
      <c r="E833" s="1">
        <v>8.2087464083932499E-2</v>
      </c>
      <c r="F833" s="1">
        <v>5.4881644726961699E-2</v>
      </c>
      <c r="G833" s="1">
        <v>9.6472736452161603E-2</v>
      </c>
      <c r="H833" s="1">
        <v>0.10347955977018999</v>
      </c>
      <c r="I833" s="1">
        <v>8.6075268121041201E-2</v>
      </c>
      <c r="J833" s="1">
        <v>6.0215503438147001E-2</v>
      </c>
      <c r="K833" s="1">
        <v>7.9966670463697306E-2</v>
      </c>
      <c r="L833" s="1">
        <v>7.3018608261398804E-2</v>
      </c>
      <c r="M833" s="1">
        <v>7.6256355074029003E-2</v>
      </c>
      <c r="N833" s="1">
        <v>9.6241816246419698E-2</v>
      </c>
      <c r="O833" s="1">
        <v>7.98700246236142E-2</v>
      </c>
      <c r="P833" s="1">
        <v>7.2484333121945604E-2</v>
      </c>
      <c r="Q833" s="1">
        <v>6.7158966813399099E-2</v>
      </c>
      <c r="R833" s="1">
        <v>7.4299669862972095E-2</v>
      </c>
      <c r="S833" s="1">
        <v>8.2983379525645898E-2</v>
      </c>
      <c r="T833" s="1">
        <v>6.7961811470441294E-2</v>
      </c>
      <c r="U833" s="1">
        <v>7.7335576980016404E-2</v>
      </c>
      <c r="V833" s="1">
        <v>5.8421330094226898E-2</v>
      </c>
      <c r="W833" s="1">
        <v>9.6612384812682306E-2</v>
      </c>
      <c r="X833" s="1">
        <v>0.127684298298193</v>
      </c>
      <c r="Y833" s="1">
        <v>6.6385933606804698E-2</v>
      </c>
      <c r="Z833" s="1">
        <v>0.14928185474705499</v>
      </c>
      <c r="AA833" s="1">
        <v>0.111080703014478</v>
      </c>
      <c r="AB833" s="1">
        <v>0.107680526602844</v>
      </c>
      <c r="AC833" s="1">
        <v>6.8189585894761096E-2</v>
      </c>
      <c r="AD833" s="1">
        <v>6.3858422318897295E-2</v>
      </c>
      <c r="AE833" s="1">
        <v>8.9691179539680005E-2</v>
      </c>
      <c r="AF833" s="1">
        <v>9.9125990879282297E-2</v>
      </c>
      <c r="AG833" s="1">
        <v>8.6201547937840794E-2</v>
      </c>
      <c r="AH833" s="1">
        <v>8.25697068028904E-2</v>
      </c>
      <c r="AI833" s="1">
        <v>6.5176686217427907E-2</v>
      </c>
      <c r="AJ833" s="1">
        <v>7.0144266034029804E-2</v>
      </c>
      <c r="AK833" s="1">
        <v>7.1455286667718707E-2</v>
      </c>
      <c r="AL833" s="1">
        <v>9.4915436649379306E-2</v>
      </c>
      <c r="AM833" s="1">
        <v>8.3313234180351095E-2</v>
      </c>
      <c r="AN833" s="1">
        <v>6.6861042748840097E-2</v>
      </c>
      <c r="AO833" s="1">
        <v>7.4156718368040206E-2</v>
      </c>
      <c r="AP833" s="1">
        <v>7.4958731489337405E-2</v>
      </c>
      <c r="AQ833" s="1">
        <v>7.5790702528701806E-2</v>
      </c>
    </row>
    <row r="834" spans="1:43" x14ac:dyDescent="0.25">
      <c r="A834" s="1" t="s">
        <v>17</v>
      </c>
      <c r="B834" s="1" t="s">
        <v>840</v>
      </c>
      <c r="C834" s="2" t="s">
        <v>18</v>
      </c>
      <c r="D834" s="1">
        <v>1.03025544360474E-2</v>
      </c>
      <c r="E834" s="1">
        <v>1.7263858470374802E-2</v>
      </c>
      <c r="F834" s="1">
        <v>8.0248346577422892E-3</v>
      </c>
      <c r="G834" s="1">
        <v>2.4840501507863901E-2</v>
      </c>
      <c r="H834" s="1">
        <v>2.5753327500336098E-2</v>
      </c>
      <c r="I834" s="1">
        <v>1.4661418250236201E-2</v>
      </c>
      <c r="J834" s="1">
        <v>1.0232670165693999E-2</v>
      </c>
      <c r="K834" s="1">
        <v>2.00911814385854E-2</v>
      </c>
      <c r="L834" s="1">
        <v>1.7190578767836799E-2</v>
      </c>
      <c r="M834" s="1">
        <v>1.7101810037987102E-2</v>
      </c>
      <c r="N834" s="1">
        <v>2.1673897496953101E-2</v>
      </c>
      <c r="O834" s="1">
        <v>1.40060423474584E-2</v>
      </c>
      <c r="P834" s="1">
        <v>1.2646591032404999E-2</v>
      </c>
      <c r="Q834" s="1">
        <v>1.6791266929960701E-2</v>
      </c>
      <c r="R834" s="1">
        <v>1.30569659498682E-2</v>
      </c>
      <c r="S834" s="1">
        <v>1.8506744710548199E-2</v>
      </c>
      <c r="T834" s="1">
        <v>1.7542656885058901E-2</v>
      </c>
      <c r="U834" s="1">
        <v>1.9667096469351299E-2</v>
      </c>
      <c r="V834" s="1">
        <v>1.2986013165485699E-2</v>
      </c>
      <c r="W834" s="1">
        <v>2.52442451889348E-2</v>
      </c>
      <c r="X834" s="1">
        <v>2.8570568336957199E-2</v>
      </c>
      <c r="Y834" s="1">
        <v>9.3527310523672403E-3</v>
      </c>
      <c r="Z834" s="1">
        <v>2.36918164116579E-2</v>
      </c>
      <c r="AA834" s="1">
        <v>2.23168735801169E-2</v>
      </c>
      <c r="AB834" s="1">
        <v>2.33680291536696E-2</v>
      </c>
      <c r="AC834" s="1">
        <v>9.8779359156948698E-3</v>
      </c>
      <c r="AD834" s="1">
        <v>8.8517329941468909E-3</v>
      </c>
      <c r="AE834" s="1">
        <v>1.7969995492417599E-2</v>
      </c>
      <c r="AF834" s="1">
        <v>2.1028734427698401E-2</v>
      </c>
      <c r="AG834" s="1">
        <v>1.1707495159641401E-2</v>
      </c>
      <c r="AH834" s="1">
        <v>1.6297931345476101E-2</v>
      </c>
      <c r="AI834" s="1">
        <v>1.14840952420043E-2</v>
      </c>
      <c r="AJ834" s="1">
        <v>1.10304012219154E-2</v>
      </c>
      <c r="AK834" s="1">
        <v>1.3795737868031E-2</v>
      </c>
      <c r="AL834" s="1">
        <v>1.5061671692014601E-2</v>
      </c>
      <c r="AM834" s="1">
        <v>1.7773700457789102E-2</v>
      </c>
      <c r="AN834" s="1">
        <v>1.10583465925075E-2</v>
      </c>
      <c r="AO834" s="1">
        <v>1.56770001252435E-2</v>
      </c>
      <c r="AP834" s="1">
        <v>1.1546764971807E-2</v>
      </c>
      <c r="AQ834" s="1">
        <v>1.58537436972741E-2</v>
      </c>
    </row>
    <row r="835" spans="1:43" x14ac:dyDescent="0.25">
      <c r="A835" s="1" t="s">
        <v>17</v>
      </c>
      <c r="B835" s="1" t="s">
        <v>841</v>
      </c>
      <c r="C835" s="2" t="s">
        <v>18</v>
      </c>
      <c r="D835" s="1">
        <v>2.3189337216047699E-3</v>
      </c>
      <c r="E835" s="1">
        <v>4.7173300353074198E-3</v>
      </c>
      <c r="F835" s="1">
        <v>1.65017699435191E-3</v>
      </c>
      <c r="G835" s="1">
        <v>6.0670102810325499E-3</v>
      </c>
      <c r="H835" s="1">
        <v>7.2059537809966304E-3</v>
      </c>
      <c r="I835" s="1">
        <v>3.01796149631652E-3</v>
      </c>
      <c r="J835" s="1">
        <v>2.0405591552011002E-3</v>
      </c>
      <c r="K835" s="1">
        <v>4.7455972021787501E-3</v>
      </c>
      <c r="L835" s="1">
        <v>4.3247778476402004E-3</v>
      </c>
      <c r="M835" s="1">
        <v>4.6072312354313097E-3</v>
      </c>
      <c r="N835" s="1">
        <v>6.0095941277202502E-3</v>
      </c>
      <c r="O835" s="1">
        <v>2.7993422204331902E-3</v>
      </c>
      <c r="P835" s="1">
        <v>2.0798659942985599E-3</v>
      </c>
      <c r="Q835" s="1">
        <v>4.9438709314354101E-3</v>
      </c>
      <c r="R835" s="1">
        <v>2.9800602095279602E-3</v>
      </c>
      <c r="S835" s="1">
        <v>5.3403268546473098E-3</v>
      </c>
      <c r="T835" s="1">
        <v>3.8520586886602302E-3</v>
      </c>
      <c r="U835" s="1">
        <v>5.7414972504630703E-3</v>
      </c>
      <c r="V835" s="1">
        <v>3.7968880378199E-3</v>
      </c>
      <c r="W835" s="1">
        <v>7.8644027908449897E-3</v>
      </c>
      <c r="X835" s="1">
        <v>7.7179229129883398E-3</v>
      </c>
      <c r="Y835" s="1">
        <v>2.4366161729289398E-3</v>
      </c>
      <c r="Z835" s="1">
        <v>2.9049122444489298E-3</v>
      </c>
      <c r="AA835" s="1">
        <v>5.7641293711096298E-3</v>
      </c>
      <c r="AB835" s="1">
        <v>5.3973768642317597E-3</v>
      </c>
      <c r="AC835" s="1">
        <v>1.6167711370247699E-3</v>
      </c>
      <c r="AD835" s="1">
        <v>1.46840384098191E-3</v>
      </c>
      <c r="AE835" s="1">
        <v>4.0422360967526799E-3</v>
      </c>
      <c r="AF835" s="1">
        <v>5.1737892960196704E-3</v>
      </c>
      <c r="AG835" s="1">
        <v>1.7394839054697101E-3</v>
      </c>
      <c r="AH835" s="1">
        <v>4.9961430284830204E-3</v>
      </c>
      <c r="AI835" s="1">
        <v>2.28999069908328E-3</v>
      </c>
      <c r="AJ835" s="1">
        <v>2.6155834313361199E-3</v>
      </c>
      <c r="AK835" s="1">
        <v>3.9358496512951697E-3</v>
      </c>
      <c r="AL835" s="1">
        <v>3.27645781171922E-3</v>
      </c>
      <c r="AM835" s="1">
        <v>5.4878412724966201E-3</v>
      </c>
      <c r="AN835" s="1">
        <v>2.41900615609303E-3</v>
      </c>
      <c r="AO835" s="1">
        <v>4.7767987356498202E-3</v>
      </c>
      <c r="AP835" s="1">
        <v>1.68499469126487E-3</v>
      </c>
      <c r="AQ835" s="1">
        <v>3.7980903266405298E-3</v>
      </c>
    </row>
    <row r="836" spans="1:43" x14ac:dyDescent="0.25">
      <c r="A836" s="1" t="s">
        <v>17</v>
      </c>
      <c r="B836" s="1" t="s">
        <v>842</v>
      </c>
      <c r="C836" s="2" t="s">
        <v>18</v>
      </c>
      <c r="D836" s="1">
        <v>4.4101934603923602E-4</v>
      </c>
      <c r="E836" s="1">
        <v>1.5844140458153E-4</v>
      </c>
      <c r="F836" s="1">
        <v>2.3627348407356401E-4</v>
      </c>
      <c r="G836" s="1">
        <v>3.7251113892511399E-4</v>
      </c>
      <c r="H836" s="1">
        <v>3.6545475672842198E-4</v>
      </c>
      <c r="I836" s="1">
        <v>5.4968573056181195E-4</v>
      </c>
      <c r="J836" s="1">
        <v>1.2532769040781E-4</v>
      </c>
      <c r="K836" s="1">
        <v>2.59029275387764E-4</v>
      </c>
      <c r="L836" s="1">
        <v>2.7687248435639202E-4</v>
      </c>
      <c r="M836" s="1">
        <v>4.32023402143518E-4</v>
      </c>
      <c r="N836" s="1">
        <v>6.62320118967411E-4</v>
      </c>
      <c r="O836" s="1">
        <v>4.3521556206633702E-4</v>
      </c>
      <c r="P836" s="1">
        <v>4.2628624574440503E-4</v>
      </c>
      <c r="Q836" s="1">
        <v>4.8854325515832603E-4</v>
      </c>
      <c r="R836" s="1">
        <v>3.8328028111276003E-4</v>
      </c>
      <c r="S836" s="1">
        <v>4.9727262704799002E-4</v>
      </c>
      <c r="T836" s="1">
        <v>3.5079811695808399E-4</v>
      </c>
      <c r="U836" s="1">
        <v>3.1739781010952398E-4</v>
      </c>
      <c r="V836" s="1">
        <v>4.4204051190723599E-4</v>
      </c>
      <c r="W836" s="1">
        <v>3.41427565801229E-4</v>
      </c>
      <c r="X836" s="1">
        <v>9.6677224584707205E-4</v>
      </c>
      <c r="Y836" s="1">
        <v>3.0116830727066203E-4</v>
      </c>
      <c r="Z836" s="1">
        <v>7.3322639371103504E-4</v>
      </c>
      <c r="AA836" s="1">
        <v>6.4913132680082203E-4</v>
      </c>
      <c r="AB836" s="1">
        <v>3.9451853779993399E-4</v>
      </c>
      <c r="AC836" s="1">
        <v>5.7794131962544601E-4</v>
      </c>
      <c r="AD836" s="1">
        <v>5.0873607155075802E-4</v>
      </c>
      <c r="AE836" s="1">
        <v>2.7273573617655599E-4</v>
      </c>
      <c r="AF836" s="1">
        <v>5.4286820740626605E-4</v>
      </c>
      <c r="AG836" s="1">
        <v>3.2156698251437001E-4</v>
      </c>
      <c r="AH836" s="1">
        <v>4.1305554399463998E-4</v>
      </c>
      <c r="AI836" s="1">
        <v>5.1421326809015198E-4</v>
      </c>
      <c r="AJ836" s="1">
        <v>4.6571842247489199E-4</v>
      </c>
      <c r="AK836" s="1">
        <v>5.78445508608713E-4</v>
      </c>
      <c r="AL836" s="1">
        <v>4.0946945637651701E-4</v>
      </c>
      <c r="AM836" s="1">
        <v>3.8356708213139199E-4</v>
      </c>
      <c r="AN836" s="1">
        <v>4.7420433632691298E-4</v>
      </c>
      <c r="AO836" s="1">
        <v>2.2348525765680699E-4</v>
      </c>
      <c r="AP836" s="1">
        <v>2.8683869225555299E-4</v>
      </c>
      <c r="AQ836" s="1">
        <v>3.35972561794997E-4</v>
      </c>
    </row>
    <row r="837" spans="1:43" x14ac:dyDescent="0.25">
      <c r="A837" s="1" t="s">
        <v>17</v>
      </c>
      <c r="B837" s="1" t="s">
        <v>843</v>
      </c>
      <c r="C837" s="2" t="s">
        <v>18</v>
      </c>
      <c r="D837" s="1">
        <v>4.7598869730411603E-3</v>
      </c>
      <c r="E837" s="1">
        <v>1.8590563647177399E-3</v>
      </c>
      <c r="F837" s="1">
        <v>4.38891785494576E-3</v>
      </c>
      <c r="G837" s="1">
        <v>1.59289561752368E-3</v>
      </c>
      <c r="H837" s="1">
        <v>1.9643317222969902E-3</v>
      </c>
      <c r="I837" s="1">
        <v>5.2616713605120498E-3</v>
      </c>
      <c r="J837" s="1">
        <v>2.2674467876093898E-3</v>
      </c>
      <c r="K837" s="1">
        <v>2.36665992354096E-3</v>
      </c>
      <c r="L837" s="1">
        <v>2.42265566961975E-3</v>
      </c>
      <c r="M837" s="1">
        <v>4.5441122603261802E-3</v>
      </c>
      <c r="N837" s="1">
        <v>2.1906811386215599E-3</v>
      </c>
      <c r="O837" s="1">
        <v>2.4150669927573902E-3</v>
      </c>
      <c r="P837" s="1">
        <v>3.9164962273677897E-3</v>
      </c>
      <c r="Q837" s="1">
        <v>3.9966389566886496E-3</v>
      </c>
      <c r="R837" s="1">
        <v>4.4840226062220203E-3</v>
      </c>
      <c r="S837" s="1">
        <v>3.5049437317968401E-3</v>
      </c>
      <c r="T837" s="1">
        <v>4.1225138875963198E-3</v>
      </c>
      <c r="U837" s="1">
        <v>1.95500058855568E-3</v>
      </c>
      <c r="V837" s="1">
        <v>4.2984165366663002E-3</v>
      </c>
      <c r="W837" s="1">
        <v>2.3943016454577E-3</v>
      </c>
      <c r="X837" s="1">
        <v>1.8556420339976201E-3</v>
      </c>
      <c r="Y837" s="1">
        <v>4.4205610742104901E-3</v>
      </c>
      <c r="Z837" s="1">
        <v>3.6602663490519398E-3</v>
      </c>
      <c r="AA837" s="1">
        <v>2.5249590765965501E-3</v>
      </c>
      <c r="AB837" s="1">
        <v>1.59522865047995E-3</v>
      </c>
      <c r="AC837" s="1">
        <v>3.1302814211308398E-3</v>
      </c>
      <c r="AD837" s="1">
        <v>4.6492883494535396E-3</v>
      </c>
      <c r="AE837" s="1">
        <v>1.66872947411693E-3</v>
      </c>
      <c r="AF837" s="1">
        <v>1.4494797886078299E-3</v>
      </c>
      <c r="AG837" s="1">
        <v>3.0527434230304298E-3</v>
      </c>
      <c r="AH837" s="1">
        <v>2.1746659565516301E-3</v>
      </c>
      <c r="AI837" s="1">
        <v>4.6979588552080497E-3</v>
      </c>
      <c r="AJ837" s="1">
        <v>2.8125842687496102E-3</v>
      </c>
      <c r="AK837" s="1">
        <v>2.1763011440937802E-3</v>
      </c>
      <c r="AL837" s="1">
        <v>3.4264126053695802E-3</v>
      </c>
      <c r="AM837" s="1">
        <v>1.8875916446781599E-3</v>
      </c>
      <c r="AN837" s="1">
        <v>5.1069253785261098E-3</v>
      </c>
      <c r="AO837" s="1">
        <v>2.7586450032687899E-3</v>
      </c>
      <c r="AP837" s="1">
        <v>3.3573261427938999E-3</v>
      </c>
      <c r="AQ837" s="1">
        <v>1.69359259510031E-3</v>
      </c>
    </row>
    <row r="838" spans="1:43" x14ac:dyDescent="0.25">
      <c r="A838" s="1" t="s">
        <v>17</v>
      </c>
      <c r="B838" s="1" t="s">
        <v>844</v>
      </c>
      <c r="C838" s="2" t="s">
        <v>18</v>
      </c>
      <c r="D838" s="1">
        <v>0.109278196860426</v>
      </c>
      <c r="E838" s="1">
        <v>0.15964398455003001</v>
      </c>
      <c r="F838" s="1">
        <v>0.132720116099908</v>
      </c>
      <c r="G838" s="1">
        <v>0.139715287398542</v>
      </c>
      <c r="H838" s="1">
        <v>0.15118801493165501</v>
      </c>
      <c r="I838" s="1">
        <v>0.135207278330508</v>
      </c>
      <c r="J838" s="1">
        <v>0.11327929325229399</v>
      </c>
      <c r="K838" s="1">
        <v>0.12750783783053499</v>
      </c>
      <c r="L838" s="1">
        <v>0.13186338748225199</v>
      </c>
      <c r="M838" s="1">
        <v>0.13384192987640001</v>
      </c>
      <c r="N838" s="1">
        <v>0.174061134485998</v>
      </c>
      <c r="O838" s="1">
        <v>0.109423956491323</v>
      </c>
      <c r="P838" s="1">
        <v>0.12299954177982</v>
      </c>
      <c r="Q838" s="1">
        <v>0.14072670446494501</v>
      </c>
      <c r="R838" s="1">
        <v>0.14018515534436601</v>
      </c>
      <c r="S838" s="1">
        <v>0.151834360867312</v>
      </c>
      <c r="T838" s="1">
        <v>0.127089694141337</v>
      </c>
      <c r="U838" s="1">
        <v>0.12965887718455199</v>
      </c>
      <c r="V838" s="1">
        <v>0.12725383687831099</v>
      </c>
      <c r="W838" s="1">
        <v>0.15609568655320899</v>
      </c>
      <c r="X838" s="1">
        <v>0.18298242346193599</v>
      </c>
      <c r="Y838" s="1">
        <v>0.135860533649131</v>
      </c>
      <c r="Z838" s="1">
        <v>0.113007345859663</v>
      </c>
      <c r="AA838" s="1">
        <v>0.17257449405963601</v>
      </c>
      <c r="AB838" s="1">
        <v>0.16385310809585599</v>
      </c>
      <c r="AC838" s="1">
        <v>0.10304591836572299</v>
      </c>
      <c r="AD838" s="1">
        <v>0.100779434990261</v>
      </c>
      <c r="AE838" s="1">
        <v>0.15038519712366</v>
      </c>
      <c r="AF838" s="1">
        <v>0.173437852130015</v>
      </c>
      <c r="AG838" s="1">
        <v>0.115058891999339</v>
      </c>
      <c r="AH838" s="1">
        <v>0.15455842523267199</v>
      </c>
      <c r="AI838" s="1">
        <v>8.6517321808164405E-2</v>
      </c>
      <c r="AJ838" s="1">
        <v>0.10904570997390101</v>
      </c>
      <c r="AK838" s="1">
        <v>0.13373090131989801</v>
      </c>
      <c r="AL838" s="1">
        <v>0.133639118910309</v>
      </c>
      <c r="AM838" s="1">
        <v>0.158725925658632</v>
      </c>
      <c r="AN838" s="1">
        <v>0.11595818449945</v>
      </c>
      <c r="AO838" s="1">
        <v>0.151198449986648</v>
      </c>
      <c r="AP838" s="1">
        <v>9.2423168041495807E-2</v>
      </c>
      <c r="AQ838" s="1">
        <v>0.138029693195722</v>
      </c>
    </row>
    <row r="839" spans="1:43" x14ac:dyDescent="0.25">
      <c r="A839" s="1" t="s">
        <v>17</v>
      </c>
      <c r="B839" s="1" t="s">
        <v>845</v>
      </c>
      <c r="C839" s="2" t="s">
        <v>18</v>
      </c>
      <c r="D839" s="1">
        <v>0.650394794863422</v>
      </c>
      <c r="E839" s="1">
        <v>0.99030301211966298</v>
      </c>
      <c r="F839" s="1">
        <v>0.93211125626541003</v>
      </c>
      <c r="G839" s="1">
        <v>0.890194156741974</v>
      </c>
      <c r="H839" s="1">
        <v>0.65372447749486695</v>
      </c>
      <c r="I839" s="1">
        <v>0.49694840486068997</v>
      </c>
      <c r="J839" s="1">
        <v>0.72238897130420798</v>
      </c>
      <c r="K839" s="1">
        <v>0.87773576027688804</v>
      </c>
      <c r="L839" s="1">
        <v>1.07468939118016</v>
      </c>
      <c r="M839" s="1">
        <v>0.79471844979115602</v>
      </c>
      <c r="N839" s="1">
        <v>0.69155692487546205</v>
      </c>
      <c r="O839" s="1">
        <v>0.79870767958216204</v>
      </c>
      <c r="P839" s="1">
        <v>0.601905870026608</v>
      </c>
      <c r="Q839" s="1">
        <v>1.23849684191336</v>
      </c>
      <c r="R839" s="1">
        <v>0.72639825223571397</v>
      </c>
      <c r="S839" s="1">
        <v>1.2437822954428599</v>
      </c>
      <c r="T839" s="1">
        <v>0.61098462689888899</v>
      </c>
      <c r="U839" s="1">
        <v>0.94171256723977603</v>
      </c>
      <c r="V839" s="1">
        <v>0.98376816046028104</v>
      </c>
      <c r="W839" s="1">
        <v>0.99032629340977196</v>
      </c>
      <c r="X839" s="1">
        <v>0.92223970985552595</v>
      </c>
      <c r="Y839" s="1">
        <v>1.0198826032750801</v>
      </c>
      <c r="Z839" s="1">
        <v>0.37523293899177301</v>
      </c>
      <c r="AA839" s="1">
        <v>0.69700603028867203</v>
      </c>
      <c r="AB839" s="1">
        <v>0.88402461533386301</v>
      </c>
      <c r="AC839" s="1">
        <v>0.63171342025654498</v>
      </c>
      <c r="AD839" s="1">
        <v>0.59265870826440803</v>
      </c>
      <c r="AE839" s="1">
        <v>0.74881446242304595</v>
      </c>
      <c r="AF839" s="1">
        <v>1.0173630406844001</v>
      </c>
      <c r="AG839" s="1">
        <v>0.47567806898447901</v>
      </c>
      <c r="AH839" s="1">
        <v>0.96042016378047501</v>
      </c>
      <c r="AI839" s="1">
        <v>0.70802351056184099</v>
      </c>
      <c r="AJ839" s="1">
        <v>0.72013105196002103</v>
      </c>
      <c r="AK839" s="1">
        <v>1.2762600650559099</v>
      </c>
      <c r="AL839" s="1">
        <v>0.583628307385197</v>
      </c>
      <c r="AM839" s="1">
        <v>0.91658500586907599</v>
      </c>
      <c r="AN839" s="1">
        <v>0.74323926717112099</v>
      </c>
      <c r="AO839" s="1">
        <v>0.92808865825218601</v>
      </c>
      <c r="AP839" s="1">
        <v>0.64504790416872104</v>
      </c>
      <c r="AQ839" s="1">
        <v>0.95055884028096305</v>
      </c>
    </row>
    <row r="840" spans="1:43" x14ac:dyDescent="0.25">
      <c r="A840" s="1" t="s">
        <v>17</v>
      </c>
      <c r="B840" s="1" t="s">
        <v>846</v>
      </c>
      <c r="C840" s="2" t="s">
        <v>18</v>
      </c>
      <c r="D840" s="1">
        <v>3.1930514685978602</v>
      </c>
      <c r="E840" s="1">
        <v>4.0168889743745604</v>
      </c>
      <c r="F840" s="1">
        <v>4.0193880377322904</v>
      </c>
      <c r="G840" s="1">
        <v>3.39334479730904</v>
      </c>
      <c r="H840" s="1">
        <v>2.7643328081829202</v>
      </c>
      <c r="I840" s="1">
        <v>2.9660085228197799</v>
      </c>
      <c r="J840" s="1">
        <v>2.8164243148091499</v>
      </c>
      <c r="K840" s="1">
        <v>3.4239004655708398</v>
      </c>
      <c r="L840" s="1">
        <v>4.5940736039212897</v>
      </c>
      <c r="M840" s="1">
        <v>3.8607901542858301</v>
      </c>
      <c r="N840" s="1">
        <v>3.3702279963623201</v>
      </c>
      <c r="O840" s="1">
        <v>3.0955937999953602</v>
      </c>
      <c r="P840" s="1">
        <v>2.8190957127643799</v>
      </c>
      <c r="Q840" s="1">
        <v>4.1690465147409901</v>
      </c>
      <c r="R840" s="1">
        <v>3.8763317587350401</v>
      </c>
      <c r="S840" s="1">
        <v>3.6736649690299301</v>
      </c>
      <c r="T840" s="1">
        <v>3.3808401790811198</v>
      </c>
      <c r="U840" s="1">
        <v>4.13262697560448</v>
      </c>
      <c r="V840" s="1">
        <v>4.4959737538753801</v>
      </c>
      <c r="W840" s="1">
        <v>3.0728392811558201</v>
      </c>
      <c r="X840" s="1">
        <v>3.5346270874863501</v>
      </c>
      <c r="Y840" s="1">
        <v>4.8121307564596298</v>
      </c>
      <c r="Z840" s="1">
        <v>2.56023957163691</v>
      </c>
      <c r="AA840" s="1">
        <v>3.8987085394724299</v>
      </c>
      <c r="AB840" s="1">
        <v>3.7330436928234301</v>
      </c>
      <c r="AC840" s="1">
        <v>3.2746907129013101</v>
      </c>
      <c r="AD840" s="1">
        <v>3.95058405369537</v>
      </c>
      <c r="AE840" s="1">
        <v>4.73508186984352</v>
      </c>
      <c r="AF840" s="1">
        <v>4.0324982310863096</v>
      </c>
      <c r="AG840" s="1">
        <v>3.30165496616367</v>
      </c>
      <c r="AH840" s="1">
        <v>4.2337836019277697</v>
      </c>
      <c r="AI840" s="1">
        <v>3.7539444732034299</v>
      </c>
      <c r="AJ840" s="1">
        <v>3.4473917350557302</v>
      </c>
      <c r="AK840" s="1">
        <v>4.5027507710844104</v>
      </c>
      <c r="AL840" s="1">
        <v>3.4043602221673099</v>
      </c>
      <c r="AM840" s="1">
        <v>3.8401808344586601</v>
      </c>
      <c r="AN840" s="1">
        <v>5.0011181873698201</v>
      </c>
      <c r="AO840" s="1">
        <v>4.9492236571806298</v>
      </c>
      <c r="AP840" s="1">
        <v>3.4408851429615201</v>
      </c>
      <c r="AQ840" s="1">
        <v>5.01470590846227</v>
      </c>
    </row>
    <row r="841" spans="1:43" x14ac:dyDescent="0.25">
      <c r="A841" s="1" t="s">
        <v>17</v>
      </c>
      <c r="B841" s="1" t="s">
        <v>847</v>
      </c>
      <c r="C841" s="2" t="s">
        <v>18</v>
      </c>
      <c r="D841" s="1">
        <v>6.9120009212544202</v>
      </c>
      <c r="E841" s="1">
        <v>7.2575545700104804</v>
      </c>
      <c r="F841" s="1">
        <v>7.4269724393419603</v>
      </c>
      <c r="G841" s="1">
        <v>6.8395743550174499</v>
      </c>
      <c r="H841" s="1">
        <v>6.4517590379175704</v>
      </c>
      <c r="I841" s="1">
        <v>7.7617329334501601</v>
      </c>
      <c r="J841" s="1">
        <v>7.6155423292344802</v>
      </c>
      <c r="K841" s="1">
        <v>7.6709024926080298</v>
      </c>
      <c r="L841" s="1">
        <v>6.8814188957338196</v>
      </c>
      <c r="M841" s="1">
        <v>7.9447622180015696</v>
      </c>
      <c r="N841" s="1">
        <v>7.1509518890659498</v>
      </c>
      <c r="O841" s="1">
        <v>7.4423671665652904</v>
      </c>
      <c r="P841" s="1">
        <v>6.6433609818633004</v>
      </c>
      <c r="Q841" s="1">
        <v>6.6225096360131603</v>
      </c>
      <c r="R841" s="1">
        <v>8.2334584100418695</v>
      </c>
      <c r="S841" s="1">
        <v>6.9698225046372597</v>
      </c>
      <c r="T841" s="1">
        <v>8.5427256361828707</v>
      </c>
      <c r="U841" s="1">
        <v>7.0695412733952798</v>
      </c>
      <c r="V841" s="1">
        <v>8.1699886227025509</v>
      </c>
      <c r="W841" s="1">
        <v>6.1970855470077497</v>
      </c>
      <c r="X841" s="1">
        <v>6.3390596749219403</v>
      </c>
      <c r="Y841" s="1">
        <v>7.7180249552352604</v>
      </c>
      <c r="Z841" s="1">
        <v>6.3784554004265201</v>
      </c>
      <c r="AA841" s="1">
        <v>7.04809686944352</v>
      </c>
      <c r="AB841" s="1">
        <v>6.8829358665844298</v>
      </c>
      <c r="AC841" s="1">
        <v>7.32743801165</v>
      </c>
      <c r="AD841" s="1">
        <v>7.59424047737809</v>
      </c>
      <c r="AE841" s="1">
        <v>6.8475467948226303</v>
      </c>
      <c r="AF841" s="1">
        <v>6.2501810193255301</v>
      </c>
      <c r="AG841" s="1">
        <v>8.2325923760603796</v>
      </c>
      <c r="AH841" s="1">
        <v>5.8157847217419203</v>
      </c>
      <c r="AI841" s="1">
        <v>6.8897942008215596</v>
      </c>
      <c r="AJ841" s="1">
        <v>7.7342260721425999</v>
      </c>
      <c r="AK841" s="1">
        <v>5.8683427389702096</v>
      </c>
      <c r="AL841" s="1">
        <v>6.9821424127207896</v>
      </c>
      <c r="AM841" s="1">
        <v>6.6890566732529297</v>
      </c>
      <c r="AN841" s="1">
        <v>7.6370040752131798</v>
      </c>
      <c r="AO841" s="1">
        <v>6.8128259056747202</v>
      </c>
      <c r="AP841" s="1">
        <v>8.1782484495527505</v>
      </c>
      <c r="AQ841" s="1">
        <v>8.2214792691952194</v>
      </c>
    </row>
    <row r="842" spans="1:43" x14ac:dyDescent="0.25">
      <c r="A842" s="1" t="s">
        <v>17</v>
      </c>
      <c r="B842" s="1" t="s">
        <v>848</v>
      </c>
      <c r="C842" s="2" t="s">
        <v>18</v>
      </c>
      <c r="D842" s="1">
        <v>7.9104263288168602E-4</v>
      </c>
      <c r="E842" s="1">
        <v>5.2009796548588099E-4</v>
      </c>
      <c r="F842" s="1">
        <v>5.5957501345521305E-4</v>
      </c>
      <c r="G842" s="1">
        <v>8.4322639250495105E-4</v>
      </c>
      <c r="H842" s="1">
        <v>8.9078832618134495E-4</v>
      </c>
      <c r="I842" s="1">
        <v>8.8354442102871601E-4</v>
      </c>
      <c r="J842" s="1">
        <v>6.6469901085470303E-4</v>
      </c>
      <c r="K842" s="1">
        <v>8.0787196913973704E-4</v>
      </c>
      <c r="L842" s="1">
        <v>6.0555766920394796E-4</v>
      </c>
      <c r="M842" s="1">
        <v>7.1372347610462598E-4</v>
      </c>
      <c r="N842" s="1">
        <v>1.1816771172027899E-3</v>
      </c>
      <c r="O842" s="1">
        <v>9.7925375802390994E-4</v>
      </c>
      <c r="P842" s="1">
        <v>8.0487667739265602E-4</v>
      </c>
      <c r="Q842" s="1">
        <v>9.0944948557037503E-4</v>
      </c>
      <c r="R842" s="1">
        <v>7.2837819471390495E-4</v>
      </c>
      <c r="S842" s="1">
        <v>1.0092420874510499E-3</v>
      </c>
      <c r="T842" s="1">
        <v>7.6150683279341996E-4</v>
      </c>
      <c r="U842" s="1">
        <v>6.5088831286274197E-4</v>
      </c>
      <c r="V842" s="1">
        <v>8.3668228071797398E-4</v>
      </c>
      <c r="W842" s="1">
        <v>1.48436378534893E-3</v>
      </c>
      <c r="X842" s="1">
        <v>1.0401612601626501E-3</v>
      </c>
      <c r="Y842" s="1">
        <v>6.8605925744116803E-4</v>
      </c>
      <c r="Z842" s="1">
        <v>1.1612101402793901E-3</v>
      </c>
      <c r="AA842" s="1">
        <v>1.1894272482932801E-3</v>
      </c>
      <c r="AB842" s="1">
        <v>7.1936387003838703E-4</v>
      </c>
      <c r="AC842" s="1">
        <v>6.7968251357450804E-4</v>
      </c>
      <c r="AD842" s="1">
        <v>1.1347751435572999E-3</v>
      </c>
      <c r="AE842" s="1">
        <v>7.2199459272814998E-4</v>
      </c>
      <c r="AF842" s="1">
        <v>1.1626714165867099E-3</v>
      </c>
      <c r="AG842" s="1">
        <v>5.2116837733763696E-4</v>
      </c>
      <c r="AH842" s="1">
        <v>8.8861812141433701E-4</v>
      </c>
      <c r="AI842" s="1">
        <v>9.8517627459054902E-4</v>
      </c>
      <c r="AJ842" s="1">
        <v>7.6174097986279399E-4</v>
      </c>
      <c r="AK842" s="1">
        <v>1.0035425548678199E-3</v>
      </c>
      <c r="AL842" s="1">
        <v>7.3211692895142999E-4</v>
      </c>
      <c r="AM842" s="1">
        <v>5.2349479864733598E-4</v>
      </c>
      <c r="AN842" s="1">
        <v>6.9218224480720105E-4</v>
      </c>
      <c r="AO842" s="1">
        <v>8.7572741607855895E-4</v>
      </c>
      <c r="AP842" s="1">
        <v>7.0403237262195602E-4</v>
      </c>
      <c r="AQ842" s="1">
        <v>6.9753736589602E-4</v>
      </c>
    </row>
    <row r="843" spans="1:43" x14ac:dyDescent="0.25">
      <c r="A843" s="1" t="s">
        <v>17</v>
      </c>
      <c r="B843" s="1" t="s">
        <v>849</v>
      </c>
      <c r="C843" s="2" t="s">
        <v>18</v>
      </c>
      <c r="D843" s="1">
        <v>1.16314716562529E-2</v>
      </c>
      <c r="E843" s="1">
        <v>1.8111322871298699E-2</v>
      </c>
      <c r="F843" s="1">
        <v>1.03539846507538E-2</v>
      </c>
      <c r="G843" s="1">
        <v>2.2466556785137499E-2</v>
      </c>
      <c r="H843" s="1">
        <v>2.5226513715801601E-2</v>
      </c>
      <c r="I843" s="1">
        <v>1.70412158012445E-2</v>
      </c>
      <c r="J843" s="1">
        <v>1.18338366825397E-2</v>
      </c>
      <c r="K843" s="1">
        <v>1.9703122187694499E-2</v>
      </c>
      <c r="L843" s="1">
        <v>1.4859594450040399E-2</v>
      </c>
      <c r="M843" s="1">
        <v>1.8271553371134099E-2</v>
      </c>
      <c r="N843" s="1">
        <v>2.44949519425742E-2</v>
      </c>
      <c r="O843" s="1">
        <v>1.5689510696179E-2</v>
      </c>
      <c r="P843" s="1">
        <v>1.34302559124274E-2</v>
      </c>
      <c r="Q843" s="1">
        <v>1.68111800650774E-2</v>
      </c>
      <c r="R843" s="1">
        <v>1.58542699863258E-2</v>
      </c>
      <c r="S843" s="1">
        <v>1.9085238949426101E-2</v>
      </c>
      <c r="T843" s="1">
        <v>1.8100306616421501E-2</v>
      </c>
      <c r="U843" s="1">
        <v>1.5854551744674199E-2</v>
      </c>
      <c r="V843" s="1">
        <v>1.46202946001424E-2</v>
      </c>
      <c r="W843" s="1">
        <v>2.3228341055801401E-2</v>
      </c>
      <c r="X843" s="1">
        <v>2.69612777672723E-2</v>
      </c>
      <c r="Y843" s="1">
        <v>1.1865534152356199E-2</v>
      </c>
      <c r="Z843" s="1">
        <v>1.43838313160265E-2</v>
      </c>
      <c r="AA843" s="1">
        <v>2.3553101723534298E-2</v>
      </c>
      <c r="AB843" s="1">
        <v>2.0394073401751402E-2</v>
      </c>
      <c r="AC843" s="1">
        <v>9.1635301502633604E-3</v>
      </c>
      <c r="AD843" s="1">
        <v>1.0865212761325099E-2</v>
      </c>
      <c r="AE843" s="1">
        <v>1.6524587237106401E-2</v>
      </c>
      <c r="AF843" s="1">
        <v>1.7973935485342998E-2</v>
      </c>
      <c r="AG843" s="1">
        <v>1.15906422217794E-2</v>
      </c>
      <c r="AH843" s="1">
        <v>1.6553953498767399E-2</v>
      </c>
      <c r="AI843" s="1">
        <v>1.00585771200494E-2</v>
      </c>
      <c r="AJ843" s="1">
        <v>1.2486890808416499E-2</v>
      </c>
      <c r="AK843" s="1">
        <v>1.2595302736821299E-2</v>
      </c>
      <c r="AL843" s="1">
        <v>1.40858560302027E-2</v>
      </c>
      <c r="AM843" s="1">
        <v>1.74621707025936E-2</v>
      </c>
      <c r="AN843" s="1">
        <v>1.15684147263144E-2</v>
      </c>
      <c r="AO843" s="1">
        <v>1.6299055231470901E-2</v>
      </c>
      <c r="AP843" s="1">
        <v>1.1584952083119E-2</v>
      </c>
      <c r="AQ843" s="1">
        <v>1.5364813013354199E-2</v>
      </c>
    </row>
    <row r="844" spans="1:43" x14ac:dyDescent="0.25">
      <c r="A844" s="1" t="s">
        <v>17</v>
      </c>
      <c r="B844" s="1" t="s">
        <v>850</v>
      </c>
      <c r="C844" s="2" t="s">
        <v>18</v>
      </c>
      <c r="D844" s="1">
        <v>7.6328059123724496E-3</v>
      </c>
      <c r="E844" s="1">
        <v>1.6428910203915102E-2</v>
      </c>
      <c r="F844" s="1">
        <v>8.1924756630141708E-3</v>
      </c>
      <c r="G844" s="1">
        <v>1.9527102463026299E-2</v>
      </c>
      <c r="H844" s="1">
        <v>1.93118679171847E-2</v>
      </c>
      <c r="I844" s="1">
        <v>1.34040399811944E-2</v>
      </c>
      <c r="J844" s="1">
        <v>8.9933345156607194E-3</v>
      </c>
      <c r="K844" s="1">
        <v>1.5470548240661901E-2</v>
      </c>
      <c r="L844" s="1">
        <v>1.24509890984683E-2</v>
      </c>
      <c r="M844" s="1">
        <v>1.6392678236787701E-2</v>
      </c>
      <c r="N844" s="1">
        <v>2.1374864418029001E-2</v>
      </c>
      <c r="O844" s="1">
        <v>1.39742146402965E-2</v>
      </c>
      <c r="P844" s="1">
        <v>8.5280750989439602E-3</v>
      </c>
      <c r="Q844" s="1">
        <v>1.2159030555648201E-2</v>
      </c>
      <c r="R844" s="1">
        <v>1.33695057155729E-2</v>
      </c>
      <c r="S844" s="1">
        <v>1.9382212164642299E-2</v>
      </c>
      <c r="T844" s="1">
        <v>1.4346516008949E-2</v>
      </c>
      <c r="U844" s="1">
        <v>1.43485763001652E-2</v>
      </c>
      <c r="V844" s="1">
        <v>1.0830488919048699E-2</v>
      </c>
      <c r="W844" s="1">
        <v>2.11357230128504E-2</v>
      </c>
      <c r="X844" s="1">
        <v>2.3437926321570799E-2</v>
      </c>
      <c r="Y844" s="1">
        <v>8.4208928038114004E-3</v>
      </c>
      <c r="Z844" s="1">
        <v>1.2152718199293901E-2</v>
      </c>
      <c r="AA844" s="1">
        <v>2.2497033496149399E-2</v>
      </c>
      <c r="AB844" s="1">
        <v>2.04273122945418E-2</v>
      </c>
      <c r="AC844" s="1">
        <v>6.641805504849E-3</v>
      </c>
      <c r="AD844" s="1">
        <v>6.9044155522684598E-3</v>
      </c>
      <c r="AE844" s="1">
        <v>1.44594392399652E-2</v>
      </c>
      <c r="AF844" s="1">
        <v>1.7084067484659699E-2</v>
      </c>
      <c r="AG844" s="1">
        <v>9.2255394264320906E-3</v>
      </c>
      <c r="AH844" s="1">
        <v>1.6895619178905801E-2</v>
      </c>
      <c r="AI844" s="1">
        <v>7.5651069373525196E-3</v>
      </c>
      <c r="AJ844" s="1">
        <v>1.02773036045355E-2</v>
      </c>
      <c r="AK844" s="1">
        <v>1.23755630069593E-2</v>
      </c>
      <c r="AL844" s="1">
        <v>1.18776340761156E-2</v>
      </c>
      <c r="AM844" s="1">
        <v>1.6576942550744201E-2</v>
      </c>
      <c r="AN844" s="1">
        <v>8.5432988570317107E-3</v>
      </c>
      <c r="AO844" s="1">
        <v>1.41391970552497E-2</v>
      </c>
      <c r="AP844" s="1">
        <v>7.7894141491802304E-3</v>
      </c>
      <c r="AQ844" s="1">
        <v>1.37069151207556E-2</v>
      </c>
    </row>
    <row r="845" spans="1:43" x14ac:dyDescent="0.25">
      <c r="A845" s="1" t="s">
        <v>17</v>
      </c>
      <c r="B845" s="1" t="s">
        <v>851</v>
      </c>
      <c r="C845" s="2" t="s">
        <v>18</v>
      </c>
      <c r="D845" s="1">
        <v>3.8537355550153599E-4</v>
      </c>
      <c r="E845" s="1">
        <v>6.2894047918455296E-4</v>
      </c>
      <c r="F845" s="1">
        <v>2.7550983334679002E-4</v>
      </c>
      <c r="G845" s="1">
        <v>9.1350469928739002E-4</v>
      </c>
      <c r="H845" s="1">
        <v>9.8518521534703596E-4</v>
      </c>
      <c r="I845" s="1">
        <v>4.5247249223831802E-4</v>
      </c>
      <c r="J845" s="1">
        <v>4.5492167938194703E-4</v>
      </c>
      <c r="K845" s="1">
        <v>9.8699541095099291E-4</v>
      </c>
      <c r="L845" s="1">
        <v>7.9332087774194198E-4</v>
      </c>
      <c r="M845" s="1">
        <v>6.2268148794098702E-4</v>
      </c>
      <c r="N845" s="1">
        <v>8.8228512920079602E-4</v>
      </c>
      <c r="O845" s="1">
        <v>6.8401650035018497E-4</v>
      </c>
      <c r="P845" s="1">
        <v>4.6403108305914198E-4</v>
      </c>
      <c r="Q845" s="1">
        <v>7.2078321687962202E-4</v>
      </c>
      <c r="R845" s="1">
        <v>3.71926362007153E-4</v>
      </c>
      <c r="S845" s="1">
        <v>9.8550741298995392E-4</v>
      </c>
      <c r="T845" s="1">
        <v>4.3804789848899301E-4</v>
      </c>
      <c r="U845" s="1">
        <v>5.2736660513854499E-4</v>
      </c>
      <c r="V845" s="1">
        <v>5.4781442425930204E-4</v>
      </c>
      <c r="W845" s="1">
        <v>1.3428535830933099E-3</v>
      </c>
      <c r="X845" s="1">
        <v>1.35396249911012E-3</v>
      </c>
      <c r="Y845" s="1">
        <v>3.6946704105156498E-4</v>
      </c>
      <c r="Z845" s="1">
        <v>5.07108175573666E-4</v>
      </c>
      <c r="AA845" s="1">
        <v>1.11764406887918E-3</v>
      </c>
      <c r="AB845" s="1">
        <v>7.4152018080352999E-4</v>
      </c>
      <c r="AC845" s="1">
        <v>5.5631791190991603E-4</v>
      </c>
      <c r="AD845" s="1">
        <v>5.1649196436587903E-4</v>
      </c>
      <c r="AE845" s="1">
        <v>5.5755575183488498E-4</v>
      </c>
      <c r="AF845" s="1">
        <v>1.1312079987121899E-3</v>
      </c>
      <c r="AG845" s="1">
        <v>3.46762417971446E-4</v>
      </c>
      <c r="AH845" s="1">
        <v>7.5265394805974805E-4</v>
      </c>
      <c r="AI845" s="1">
        <v>4.14143800869243E-4</v>
      </c>
      <c r="AJ845" s="1">
        <v>5.4917722463009597E-4</v>
      </c>
      <c r="AK845" s="1">
        <v>8.93095679153394E-4</v>
      </c>
      <c r="AL845" s="1">
        <v>3.8681108287912498E-4</v>
      </c>
      <c r="AM845" s="1">
        <v>8.0230590675527797E-4</v>
      </c>
      <c r="AN845" s="1">
        <v>4.7594505317987199E-4</v>
      </c>
      <c r="AO845" s="1">
        <v>6.4553184739591003E-4</v>
      </c>
      <c r="AP845" s="1">
        <v>3.8815947619065598E-4</v>
      </c>
      <c r="AQ845" s="1">
        <v>6.4515384094019799E-4</v>
      </c>
    </row>
    <row r="846" spans="1:43" x14ac:dyDescent="0.25">
      <c r="A846" s="1" t="s">
        <v>17</v>
      </c>
      <c r="B846" s="1" t="s">
        <v>852</v>
      </c>
      <c r="C846" s="2" t="s">
        <v>18</v>
      </c>
      <c r="D846" s="1">
        <v>5.6985409507774598E-4</v>
      </c>
      <c r="E846" s="1">
        <v>1.54258306076739E-3</v>
      </c>
      <c r="F846" s="1">
        <v>8.7414154104237197E-4</v>
      </c>
      <c r="G846" s="1">
        <v>2.0080527182683001E-3</v>
      </c>
      <c r="H846" s="1">
        <v>1.68723929205342E-3</v>
      </c>
      <c r="I846" s="1">
        <v>1.2597164290686601E-3</v>
      </c>
      <c r="J846" s="1">
        <v>5.1738264096801005E-4</v>
      </c>
      <c r="K846" s="1">
        <v>1.1422535912066301E-3</v>
      </c>
      <c r="L846" s="1">
        <v>1.50746140699417E-3</v>
      </c>
      <c r="M846" s="1">
        <v>1.2425313891557799E-3</v>
      </c>
      <c r="N846" s="1">
        <v>2.27994165813251E-3</v>
      </c>
      <c r="O846" s="1">
        <v>1.08009726105585E-3</v>
      </c>
      <c r="P846" s="1">
        <v>7.1735999888022299E-4</v>
      </c>
      <c r="Q846" s="1">
        <v>1.27144335753603E-3</v>
      </c>
      <c r="R846" s="1">
        <v>1.250174155946E-3</v>
      </c>
      <c r="S846" s="1">
        <v>2.2433141408033899E-3</v>
      </c>
      <c r="T846" s="1">
        <v>1.14786337067527E-3</v>
      </c>
      <c r="U846" s="1">
        <v>1.5148382633588E-3</v>
      </c>
      <c r="V846" s="1">
        <v>7.6287024164564004E-4</v>
      </c>
      <c r="W846" s="1">
        <v>1.7446043891826801E-3</v>
      </c>
      <c r="X846" s="1">
        <v>2.3666235161287699E-3</v>
      </c>
      <c r="Y846" s="1">
        <v>1.1252163276560701E-3</v>
      </c>
      <c r="Z846" s="1">
        <v>1.20030083153467E-3</v>
      </c>
      <c r="AA846" s="1">
        <v>2.3751030099558399E-3</v>
      </c>
      <c r="AB846" s="1">
        <v>2.1176164588681402E-3</v>
      </c>
      <c r="AC846" s="1">
        <v>6.81153920951265E-4</v>
      </c>
      <c r="AD846" s="1">
        <v>7.2767075094252803E-4</v>
      </c>
      <c r="AE846" s="1">
        <v>1.38705002941861E-3</v>
      </c>
      <c r="AF846" s="1">
        <v>2.17603778458424E-3</v>
      </c>
      <c r="AG846" s="1">
        <v>7.5717218604992695E-4</v>
      </c>
      <c r="AH846" s="1">
        <v>1.97577185029452E-3</v>
      </c>
      <c r="AI846" s="1">
        <v>5.45241187726932E-4</v>
      </c>
      <c r="AJ846" s="1">
        <v>8.8714309999909501E-4</v>
      </c>
      <c r="AK846" s="1">
        <v>1.2378975177368399E-3</v>
      </c>
      <c r="AL846" s="1">
        <v>1.4376891815241601E-3</v>
      </c>
      <c r="AM846" s="1">
        <v>1.7505393392257E-3</v>
      </c>
      <c r="AN846" s="1">
        <v>9.899806772213221E-4</v>
      </c>
      <c r="AO846" s="1">
        <v>1.61404673521947E-3</v>
      </c>
      <c r="AP846" s="1">
        <v>7.4426824121657696E-4</v>
      </c>
      <c r="AQ846" s="1">
        <v>1.2091283900107399E-3</v>
      </c>
    </row>
    <row r="847" spans="1:43" x14ac:dyDescent="0.25">
      <c r="A847" s="1" t="s">
        <v>17</v>
      </c>
      <c r="B847" s="1" t="s">
        <v>853</v>
      </c>
      <c r="C847" s="2" t="s">
        <v>18</v>
      </c>
      <c r="D847" s="1">
        <v>5.0038288522584701E-4</v>
      </c>
      <c r="E847" s="1">
        <v>5.6588007121829097E-4</v>
      </c>
      <c r="F847" s="1">
        <v>4.5450353397294202E-4</v>
      </c>
      <c r="G847" s="1">
        <v>4.2260186307871401E-4</v>
      </c>
      <c r="H847" s="1">
        <v>5.1231835223712098E-4</v>
      </c>
      <c r="I847" s="1">
        <v>7.6970389756133499E-4</v>
      </c>
      <c r="J847" s="1">
        <v>4.2017256483795903E-4</v>
      </c>
      <c r="K847" s="1">
        <v>6.2903037755628402E-4</v>
      </c>
      <c r="L847" s="1">
        <v>4.2792529660550302E-4</v>
      </c>
      <c r="M847" s="1">
        <v>5.6418259690974796E-4</v>
      </c>
      <c r="N847" s="1">
        <v>5.1541649554041197E-4</v>
      </c>
      <c r="O847" s="1">
        <v>5.7472803941464596E-4</v>
      </c>
      <c r="P847" s="1">
        <v>4.1745627810055498E-4</v>
      </c>
      <c r="Q847" s="1">
        <v>6.4298449925719796E-4</v>
      </c>
      <c r="R847" s="1">
        <v>7.0308270970832504E-4</v>
      </c>
      <c r="S847" s="1">
        <v>9.0832164497103201E-4</v>
      </c>
      <c r="T847" s="1">
        <v>4.5763781929461002E-4</v>
      </c>
      <c r="U847" s="1">
        <v>4.8880318184965903E-4</v>
      </c>
      <c r="V847" s="1">
        <v>5.1362732341533803E-4</v>
      </c>
      <c r="W847" s="1">
        <v>9.8537729934691808E-4</v>
      </c>
      <c r="X847" s="1">
        <v>2.11653081771263E-3</v>
      </c>
      <c r="Y847" s="1">
        <v>3.2828486060346802E-4</v>
      </c>
      <c r="Z847" s="1">
        <v>5.3430907386773003E-4</v>
      </c>
      <c r="AA847" s="1">
        <v>4.5316162203612898E-4</v>
      </c>
      <c r="AB847" s="1">
        <v>6.3650110261504703E-4</v>
      </c>
      <c r="AC847" s="1">
        <v>4.1427978523898498E-4</v>
      </c>
      <c r="AD847" s="1">
        <v>3.5261513742781801E-4</v>
      </c>
      <c r="AE847" s="1">
        <v>4.3158082018047203E-4</v>
      </c>
      <c r="AF847" s="1">
        <v>7.7928223829180302E-4</v>
      </c>
      <c r="AG847" s="1">
        <v>3.3221471214796701E-4</v>
      </c>
      <c r="AH847" s="1">
        <v>5.20527195518444E-4</v>
      </c>
      <c r="AI847" s="1">
        <v>3.6364909655692599E-4</v>
      </c>
      <c r="AJ847" s="1">
        <v>5.2886247154976804E-4</v>
      </c>
      <c r="AK847" s="1">
        <v>6.7580474942983905E-4</v>
      </c>
      <c r="AL847" s="1">
        <v>4.39500736321188E-4</v>
      </c>
      <c r="AM847" s="1">
        <v>4.7500835242957599E-4</v>
      </c>
      <c r="AN847" s="1">
        <v>4.09375219409593E-4</v>
      </c>
      <c r="AO847" s="1">
        <v>3.7597959375037799E-4</v>
      </c>
      <c r="AP847" s="1">
        <v>4.58143420144718E-4</v>
      </c>
      <c r="AQ847" s="1">
        <v>4.48183571478634E-4</v>
      </c>
    </row>
    <row r="848" spans="1:43" x14ac:dyDescent="0.25">
      <c r="A848" s="1" t="s">
        <v>17</v>
      </c>
      <c r="B848" s="1" t="s">
        <v>854</v>
      </c>
      <c r="C848" s="2" t="s">
        <v>18</v>
      </c>
      <c r="D848" s="1">
        <v>0.193800806168555</v>
      </c>
      <c r="E848" s="1">
        <v>0.19214302736012601</v>
      </c>
      <c r="F848" s="1">
        <v>0.18538132714626601</v>
      </c>
      <c r="G848" s="1">
        <v>0.19283829458556301</v>
      </c>
      <c r="H848" s="1">
        <v>0.25979692834316698</v>
      </c>
      <c r="I848" s="1">
        <v>0.24394287561664699</v>
      </c>
      <c r="J848" s="1">
        <v>0.21446297701030001</v>
      </c>
      <c r="K848" s="1">
        <v>0.22920736519836599</v>
      </c>
      <c r="L848" s="1">
        <v>0.18767894607119701</v>
      </c>
      <c r="M848" s="1">
        <v>0.23869083735865301</v>
      </c>
      <c r="N848" s="1">
        <v>0.23352230252035799</v>
      </c>
      <c r="O848" s="1">
        <v>0.16855407492343899</v>
      </c>
      <c r="P848" s="1">
        <v>0.18993077472626099</v>
      </c>
      <c r="Q848" s="1">
        <v>0.20984433240056899</v>
      </c>
      <c r="R848" s="1">
        <v>0.20545517146310499</v>
      </c>
      <c r="S848" s="1">
        <v>0.17529497964183499</v>
      </c>
      <c r="T848" s="1">
        <v>0.34047685470235201</v>
      </c>
      <c r="U848" s="1">
        <v>0.18194770346656</v>
      </c>
      <c r="V848" s="1">
        <v>0.184502338212477</v>
      </c>
      <c r="W848" s="1">
        <v>0.183028562651435</v>
      </c>
      <c r="X848" s="1">
        <v>0.23740805302034301</v>
      </c>
      <c r="Y848" s="1">
        <v>0.17588756463216601</v>
      </c>
      <c r="Z848" s="1">
        <v>0.25742593559231702</v>
      </c>
      <c r="AA848" s="1">
        <v>0.22211718966767199</v>
      </c>
      <c r="AB848" s="1">
        <v>0.18449953007378</v>
      </c>
      <c r="AC848" s="1">
        <v>0.22642563153394701</v>
      </c>
      <c r="AD848" s="1">
        <v>0.193736819117618</v>
      </c>
      <c r="AE848" s="1">
        <v>0.24080558024875701</v>
      </c>
      <c r="AF848" s="1">
        <v>0.19149994229470099</v>
      </c>
      <c r="AG848" s="1">
        <v>0.33426233887336898</v>
      </c>
      <c r="AH848" s="1">
        <v>0.1503921055554</v>
      </c>
      <c r="AI848" s="1">
        <v>0.23519700599964</v>
      </c>
      <c r="AJ848" s="1">
        <v>0.257114281128487</v>
      </c>
      <c r="AK848" s="1">
        <v>0.13968573544972199</v>
      </c>
      <c r="AL848" s="1">
        <v>0.203293615331199</v>
      </c>
      <c r="AM848" s="1">
        <v>0.19137055042760201</v>
      </c>
      <c r="AN848" s="1">
        <v>0.21268704008929001</v>
      </c>
      <c r="AO848" s="1">
        <v>0.18955001865471799</v>
      </c>
      <c r="AP848" s="1">
        <v>0.283896862804771</v>
      </c>
      <c r="AQ848" s="1">
        <v>0.20749126340808899</v>
      </c>
    </row>
    <row r="849" spans="1:43" x14ac:dyDescent="0.25">
      <c r="A849" s="1" t="s">
        <v>17</v>
      </c>
      <c r="B849" s="1" t="s">
        <v>855</v>
      </c>
      <c r="C849" s="2" t="s">
        <v>18</v>
      </c>
      <c r="D849" s="1">
        <v>7.9169924713289701E-3</v>
      </c>
      <c r="E849" s="1">
        <v>1.4088200084987E-2</v>
      </c>
      <c r="F849" s="1">
        <v>1.07777705460472E-2</v>
      </c>
      <c r="G849" s="1">
        <v>1.1961895553440001E-2</v>
      </c>
      <c r="H849" s="1">
        <v>1.6618585608913501E-2</v>
      </c>
      <c r="I849" s="1">
        <v>1.3547658516338301E-2</v>
      </c>
      <c r="J849" s="1">
        <v>8.5681409012256498E-3</v>
      </c>
      <c r="K849" s="1">
        <v>1.3474814196510299E-2</v>
      </c>
      <c r="L849" s="1">
        <v>1.26435504620005E-2</v>
      </c>
      <c r="M849" s="1">
        <v>1.31577581031244E-2</v>
      </c>
      <c r="N849" s="1">
        <v>1.6671806770685998E-2</v>
      </c>
      <c r="O849" s="1">
        <v>9.80662973244769E-3</v>
      </c>
      <c r="P849" s="1">
        <v>9.6217058091681903E-3</v>
      </c>
      <c r="Q849" s="1">
        <v>1.32209239680099E-2</v>
      </c>
      <c r="R849" s="1">
        <v>1.1587425017300999E-2</v>
      </c>
      <c r="S849" s="1">
        <v>1.2091631767743799E-2</v>
      </c>
      <c r="T849" s="1">
        <v>1.46201702453039E-2</v>
      </c>
      <c r="U849" s="1">
        <v>1.1527118904325701E-2</v>
      </c>
      <c r="V849" s="1">
        <v>9.5860106134726692E-3</v>
      </c>
      <c r="W849" s="1">
        <v>1.44933657098645E-2</v>
      </c>
      <c r="X849" s="1">
        <v>1.6189212764708499E-2</v>
      </c>
      <c r="Y849" s="1">
        <v>8.6942074010065394E-3</v>
      </c>
      <c r="Z849" s="1">
        <v>1.27313979157494E-2</v>
      </c>
      <c r="AA849" s="1">
        <v>1.6829649006591101E-2</v>
      </c>
      <c r="AB849" s="1">
        <v>1.2945252126546399E-2</v>
      </c>
      <c r="AC849" s="1">
        <v>9.2080929438648398E-3</v>
      </c>
      <c r="AD849" s="1">
        <v>8.6115877723315793E-3</v>
      </c>
      <c r="AE849" s="1">
        <v>1.4458521286817599E-2</v>
      </c>
      <c r="AF849" s="1">
        <v>1.49318951238407E-2</v>
      </c>
      <c r="AG849" s="1">
        <v>1.41263563575127E-2</v>
      </c>
      <c r="AH849" s="1">
        <v>1.23717906016614E-2</v>
      </c>
      <c r="AI849" s="1">
        <v>8.7771154118540997E-3</v>
      </c>
      <c r="AJ849" s="1">
        <v>1.04727541808872E-2</v>
      </c>
      <c r="AK849" s="1">
        <v>9.2663352951375903E-3</v>
      </c>
      <c r="AL849" s="1">
        <v>1.05315582353495E-2</v>
      </c>
      <c r="AM849" s="1">
        <v>1.24606360860453E-2</v>
      </c>
      <c r="AN849" s="1">
        <v>1.0559602924434201E-2</v>
      </c>
      <c r="AO849" s="1">
        <v>1.2528081608110701E-2</v>
      </c>
      <c r="AP849" s="1">
        <v>1.0031425563028299E-2</v>
      </c>
      <c r="AQ849" s="1">
        <v>1.0783313882611599E-2</v>
      </c>
    </row>
    <row r="850" spans="1:43" x14ac:dyDescent="0.25">
      <c r="A850" s="1" t="s">
        <v>17</v>
      </c>
      <c r="B850" s="1" t="s">
        <v>856</v>
      </c>
      <c r="C850" s="2" t="s">
        <v>18</v>
      </c>
      <c r="D850" s="1">
        <v>1.30619787967546E-2</v>
      </c>
      <c r="E850" s="1">
        <v>2.2979678817218501E-2</v>
      </c>
      <c r="F850" s="1">
        <v>1.9227098851943101E-2</v>
      </c>
      <c r="G850" s="1">
        <v>1.8049935486877802E-2</v>
      </c>
      <c r="H850" s="1">
        <v>2.0834253858227101E-2</v>
      </c>
      <c r="I850" s="1">
        <v>2.22851399988288E-2</v>
      </c>
      <c r="J850" s="1">
        <v>1.0486215955263001E-2</v>
      </c>
      <c r="K850" s="1">
        <v>1.63922846104055E-2</v>
      </c>
      <c r="L850" s="1">
        <v>2.1612165187869101E-2</v>
      </c>
      <c r="M850" s="1">
        <v>2.3143863202553499E-2</v>
      </c>
      <c r="N850" s="1">
        <v>2.6558388832235501E-2</v>
      </c>
      <c r="O850" s="1">
        <v>1.42515937343951E-2</v>
      </c>
      <c r="P850" s="1">
        <v>1.43116264115658E-2</v>
      </c>
      <c r="Q850" s="1">
        <v>2.48563318745273E-2</v>
      </c>
      <c r="R850" s="1">
        <v>1.89579746617058E-2</v>
      </c>
      <c r="S850" s="1">
        <v>1.8771995209454499E-2</v>
      </c>
      <c r="T850" s="1">
        <v>1.9326933988853701E-2</v>
      </c>
      <c r="U850" s="1">
        <v>2.0444824401012501E-2</v>
      </c>
      <c r="V850" s="1">
        <v>1.8270836126994101E-2</v>
      </c>
      <c r="W850" s="1">
        <v>1.7014981128839701E-2</v>
      </c>
      <c r="X850" s="1">
        <v>1.84944434051212E-2</v>
      </c>
      <c r="Y850" s="1">
        <v>1.6690136551450099E-2</v>
      </c>
      <c r="Z850" s="1">
        <v>1.50505111245379E-2</v>
      </c>
      <c r="AA850" s="1">
        <v>2.51389040475688E-2</v>
      </c>
      <c r="AB850" s="1">
        <v>1.75220261286002E-2</v>
      </c>
      <c r="AC850" s="1">
        <v>1.08980580506612E-2</v>
      </c>
      <c r="AD850" s="1">
        <v>1.4766167944394899E-2</v>
      </c>
      <c r="AE850" s="1">
        <v>2.37826538977064E-2</v>
      </c>
      <c r="AF850" s="1">
        <v>2.1614852907056399E-2</v>
      </c>
      <c r="AG850" s="1">
        <v>1.63301523573714E-2</v>
      </c>
      <c r="AH850" s="1">
        <v>2.10880750670774E-2</v>
      </c>
      <c r="AI850" s="1">
        <v>1.3530725176004199E-2</v>
      </c>
      <c r="AJ850" s="1">
        <v>1.32335158911333E-2</v>
      </c>
      <c r="AK850" s="1">
        <v>1.54499065491478E-2</v>
      </c>
      <c r="AL850" s="1">
        <v>1.4665409876589999E-2</v>
      </c>
      <c r="AM850" s="1">
        <v>1.8219259598057602E-2</v>
      </c>
      <c r="AN850" s="1">
        <v>1.8371727370326801E-2</v>
      </c>
      <c r="AO850" s="1">
        <v>2.1339896468085699E-2</v>
      </c>
      <c r="AP850" s="1">
        <v>1.2675102969544201E-2</v>
      </c>
      <c r="AQ850" s="1">
        <v>1.8240592389339099E-2</v>
      </c>
    </row>
    <row r="851" spans="1:43" x14ac:dyDescent="0.25">
      <c r="A851" s="1" t="s">
        <v>17</v>
      </c>
      <c r="B851" s="1" t="s">
        <v>857</v>
      </c>
      <c r="C851" s="2" t="s">
        <v>18</v>
      </c>
      <c r="D851" s="1">
        <v>4.26479465689001E-2</v>
      </c>
      <c r="E851" s="1">
        <v>8.8914686954421604E-2</v>
      </c>
      <c r="F851" s="1">
        <v>5.5368549378942797E-2</v>
      </c>
      <c r="G851" s="1">
        <v>6.4172973861207294E-2</v>
      </c>
      <c r="H851" s="1">
        <v>6.03643985906753E-2</v>
      </c>
      <c r="I851" s="1">
        <v>4.7969143541035798E-2</v>
      </c>
      <c r="J851" s="1">
        <v>2.9036544250652101E-2</v>
      </c>
      <c r="K851" s="1">
        <v>5.2258817838659002E-2</v>
      </c>
      <c r="L851" s="1">
        <v>0.124921434930627</v>
      </c>
      <c r="M851" s="1">
        <v>6.2245255782466202E-2</v>
      </c>
      <c r="N851" s="1">
        <v>8.4954559367922303E-2</v>
      </c>
      <c r="O851" s="1">
        <v>3.8110340926266202E-2</v>
      </c>
      <c r="P851" s="1">
        <v>3.4704993969694502E-2</v>
      </c>
      <c r="Q851" s="1">
        <v>0.116257767432629</v>
      </c>
      <c r="R851" s="1">
        <v>4.47784318523567E-2</v>
      </c>
      <c r="S851" s="1">
        <v>5.3658931534434899E-2</v>
      </c>
      <c r="T851" s="1">
        <v>4.8066416760091699E-2</v>
      </c>
      <c r="U851" s="1">
        <v>0.13282594827783201</v>
      </c>
      <c r="V851" s="1">
        <v>5.5285565823087503E-2</v>
      </c>
      <c r="W851" s="1">
        <v>5.6964987301279101E-2</v>
      </c>
      <c r="X851" s="1">
        <v>5.2475162527688898E-2</v>
      </c>
      <c r="Y851" s="1">
        <v>4.38832213125048E-2</v>
      </c>
      <c r="Z851" s="1">
        <v>3.44220121355562E-2</v>
      </c>
      <c r="AA851" s="1">
        <v>6.9273132658020806E-2</v>
      </c>
      <c r="AB851" s="1">
        <v>4.9965422204116101E-2</v>
      </c>
      <c r="AC851" s="1">
        <v>3.2044631539456699E-2</v>
      </c>
      <c r="AD851" s="1">
        <v>4.6547538241868899E-2</v>
      </c>
      <c r="AE851" s="1">
        <v>9.9104140324330306E-2</v>
      </c>
      <c r="AF851" s="1">
        <v>6.6103107876888098E-2</v>
      </c>
      <c r="AG851" s="1">
        <v>4.2784308600670201E-2</v>
      </c>
      <c r="AH851" s="1">
        <v>7.9489647434476604E-2</v>
      </c>
      <c r="AI851" s="1">
        <v>4.7932746139428502E-2</v>
      </c>
      <c r="AJ851" s="1">
        <v>3.9707919932816998E-2</v>
      </c>
      <c r="AK851" s="1">
        <v>7.1327800300103605E-2</v>
      </c>
      <c r="AL851" s="1">
        <v>3.2149297139107698E-2</v>
      </c>
      <c r="AM851" s="1">
        <v>5.8429644860574198E-2</v>
      </c>
      <c r="AN851" s="1">
        <v>5.9158785030151602E-2</v>
      </c>
      <c r="AO851" s="1">
        <v>8.7670601452616001E-2</v>
      </c>
      <c r="AP851" s="1">
        <v>3.8601946608563698E-2</v>
      </c>
      <c r="AQ851" s="1">
        <v>6.11523515100513E-2</v>
      </c>
    </row>
    <row r="852" spans="1:43" x14ac:dyDescent="0.25">
      <c r="A852" s="1" t="s">
        <v>17</v>
      </c>
      <c r="B852" s="1" t="s">
        <v>858</v>
      </c>
      <c r="C852" s="2" t="s">
        <v>18</v>
      </c>
      <c r="D852" s="1">
        <v>2.42641471845259E-3</v>
      </c>
      <c r="E852" s="1">
        <v>2.8462353484646802E-3</v>
      </c>
      <c r="F852" s="1">
        <v>2.30541503689465E-3</v>
      </c>
      <c r="G852" s="1">
        <v>3.58918815902887E-3</v>
      </c>
      <c r="H852" s="1">
        <v>3.1414853187265502E-3</v>
      </c>
      <c r="I852" s="1">
        <v>2.22807554544907E-3</v>
      </c>
      <c r="J852" s="1">
        <v>2.6400476439407202E-3</v>
      </c>
      <c r="K852" s="1">
        <v>3.2767680873695098E-3</v>
      </c>
      <c r="L852" s="1">
        <v>2.2764695823165901E-3</v>
      </c>
      <c r="M852" s="1">
        <v>2.7461660431864301E-3</v>
      </c>
      <c r="N852" s="1">
        <v>3.3963687436901302E-3</v>
      </c>
      <c r="O852" s="1">
        <v>3.6348660406710399E-3</v>
      </c>
      <c r="P852" s="1">
        <v>2.21330551725009E-3</v>
      </c>
      <c r="Q852" s="1">
        <v>2.1229617818157398E-3</v>
      </c>
      <c r="R852" s="1">
        <v>2.5157126619733202E-3</v>
      </c>
      <c r="S852" s="1">
        <v>4.46012576280151E-3</v>
      </c>
      <c r="T852" s="1">
        <v>2.3811769893865098E-3</v>
      </c>
      <c r="U852" s="1">
        <v>2.0714630472968899E-3</v>
      </c>
      <c r="V852" s="1">
        <v>2.6804862170263801E-3</v>
      </c>
      <c r="W852" s="1">
        <v>5.6299318429695799E-3</v>
      </c>
      <c r="X852" s="1">
        <v>5.0450218284782003E-3</v>
      </c>
      <c r="Y852" s="1">
        <v>2.57112932788194E-3</v>
      </c>
      <c r="Z852" s="1">
        <v>2.65137119864714E-3</v>
      </c>
      <c r="AA852" s="1">
        <v>3.65965927970314E-3</v>
      </c>
      <c r="AB852" s="1">
        <v>4.3488599987015902E-3</v>
      </c>
      <c r="AC852" s="1">
        <v>2.9200102534971302E-3</v>
      </c>
      <c r="AD852" s="1">
        <v>2.3238905202451702E-3</v>
      </c>
      <c r="AE852" s="1">
        <v>2.0566717193242E-3</v>
      </c>
      <c r="AF852" s="1">
        <v>5.3383236562250498E-3</v>
      </c>
      <c r="AG852" s="1">
        <v>2.6474369490312902E-3</v>
      </c>
      <c r="AH852" s="1">
        <v>2.1902599383352901E-3</v>
      </c>
      <c r="AI852" s="1">
        <v>2.74751127135531E-3</v>
      </c>
      <c r="AJ852" s="1">
        <v>3.3373827291985499E-3</v>
      </c>
      <c r="AK852" s="1">
        <v>3.5956305269577498E-3</v>
      </c>
      <c r="AL852" s="1">
        <v>2.9852666624776399E-3</v>
      </c>
      <c r="AM852" s="1">
        <v>3.3702364000790402E-3</v>
      </c>
      <c r="AN852" s="1">
        <v>2.6064863054521899E-3</v>
      </c>
      <c r="AO852" s="1">
        <v>2.7793123940145401E-3</v>
      </c>
      <c r="AP852" s="1">
        <v>2.3141598127107499E-3</v>
      </c>
      <c r="AQ852" s="1">
        <v>3.19198688148394E-3</v>
      </c>
    </row>
    <row r="853" spans="1:43" x14ac:dyDescent="0.25">
      <c r="A853" s="1" t="s">
        <v>17</v>
      </c>
      <c r="B853" s="1" t="s">
        <v>859</v>
      </c>
      <c r="C853" s="2" t="s">
        <v>18</v>
      </c>
      <c r="D853" s="1">
        <v>4.7049589920315099E-4</v>
      </c>
      <c r="E853" s="1">
        <v>5.7272745651983797E-4</v>
      </c>
      <c r="F853" s="1">
        <v>3.56092423203336E-4</v>
      </c>
      <c r="G853" s="1">
        <v>1.15043197583107E-3</v>
      </c>
      <c r="H853" s="1">
        <v>7.7030436359033197E-4</v>
      </c>
      <c r="I853" s="1">
        <v>7.0351504021519005E-4</v>
      </c>
      <c r="J853" s="1">
        <v>5.15118731380046E-4</v>
      </c>
      <c r="K853" s="1">
        <v>9.3186323710670895E-4</v>
      </c>
      <c r="L853" s="1">
        <v>7.3216305644387798E-4</v>
      </c>
      <c r="M853" s="1">
        <v>6.8485385992254097E-4</v>
      </c>
      <c r="N853" s="1">
        <v>7.7168379894953197E-4</v>
      </c>
      <c r="O853" s="1">
        <v>7.3150730097426596E-4</v>
      </c>
      <c r="P853" s="1">
        <v>4.8744839514939999E-4</v>
      </c>
      <c r="Q853" s="1">
        <v>5.7523779609588901E-4</v>
      </c>
      <c r="R853" s="1">
        <v>6.2166862679317902E-4</v>
      </c>
      <c r="S853" s="1">
        <v>1.06537670846466E-3</v>
      </c>
      <c r="T853" s="1">
        <v>6.8316262841808695E-4</v>
      </c>
      <c r="U853" s="1">
        <v>6.1330202363928002E-4</v>
      </c>
      <c r="V853" s="1">
        <v>6.4093769595437102E-4</v>
      </c>
      <c r="W853" s="1">
        <v>1.8475606952219001E-3</v>
      </c>
      <c r="X853" s="1">
        <v>2.4455574272108098E-3</v>
      </c>
      <c r="Y853" s="1">
        <v>4.7328335355490802E-4</v>
      </c>
      <c r="Z853" s="1">
        <v>5.39738240118686E-4</v>
      </c>
      <c r="AA853" s="1">
        <v>1.0704697931656201E-3</v>
      </c>
      <c r="AB853" s="1">
        <v>1.3461611236358E-3</v>
      </c>
      <c r="AC853" s="1">
        <v>6.4079270740054998E-4</v>
      </c>
      <c r="AD853" s="1">
        <v>4.1973983429789799E-4</v>
      </c>
      <c r="AE853" s="1">
        <v>5.5729996354826204E-4</v>
      </c>
      <c r="AF853" s="1">
        <v>1.39558426733205E-3</v>
      </c>
      <c r="AG853" s="1">
        <v>5.6622125929057805E-4</v>
      </c>
      <c r="AH853" s="1">
        <v>6.5549178795154496E-4</v>
      </c>
      <c r="AI853" s="1">
        <v>5.4354479375935195E-4</v>
      </c>
      <c r="AJ853" s="1">
        <v>8.0495404632609203E-4</v>
      </c>
      <c r="AK853" s="1">
        <v>9.5325899526188301E-4</v>
      </c>
      <c r="AL853" s="1">
        <v>5.8464012747238496E-4</v>
      </c>
      <c r="AM853" s="1">
        <v>9.8464225999268296E-4</v>
      </c>
      <c r="AN853" s="1">
        <v>5.9023093850499103E-4</v>
      </c>
      <c r="AO853" s="1">
        <v>6.7881386855285996E-4</v>
      </c>
      <c r="AP853" s="1">
        <v>6.0632379780591603E-4</v>
      </c>
      <c r="AQ853" s="1">
        <v>7.2986041970719102E-4</v>
      </c>
    </row>
    <row r="854" spans="1:43" x14ac:dyDescent="0.25">
      <c r="A854" s="1" t="s">
        <v>17</v>
      </c>
      <c r="B854" s="1" t="s">
        <v>860</v>
      </c>
      <c r="C854" s="2" t="s">
        <v>18</v>
      </c>
      <c r="D854" s="1">
        <v>1.5742769663216801E-2</v>
      </c>
      <c r="E854" s="1">
        <v>1.06313245131454E-2</v>
      </c>
      <c r="F854" s="1">
        <v>9.8165332487735405E-3</v>
      </c>
      <c r="G854" s="1">
        <v>1.6373969559744999E-2</v>
      </c>
      <c r="H854" s="1">
        <v>2.3395934093965998E-2</v>
      </c>
      <c r="I854" s="1">
        <v>1.6838307531958599E-2</v>
      </c>
      <c r="J854" s="1">
        <v>1.4846228511064E-2</v>
      </c>
      <c r="K854" s="1">
        <v>2.2718041164802999E-2</v>
      </c>
      <c r="L854" s="1">
        <v>1.07970601919659E-2</v>
      </c>
      <c r="M854" s="1">
        <v>2.1314574237786099E-2</v>
      </c>
      <c r="N854" s="1">
        <v>3.1424485020793001E-2</v>
      </c>
      <c r="O854" s="1">
        <v>2.3434421010352698E-2</v>
      </c>
      <c r="P854" s="1">
        <v>1.8936491414934802E-2</v>
      </c>
      <c r="Q854" s="1">
        <v>1.8994633469974601E-2</v>
      </c>
      <c r="R854" s="1">
        <v>1.5729319935759101E-2</v>
      </c>
      <c r="S854" s="1">
        <v>1.72322349659161E-2</v>
      </c>
      <c r="T854" s="1">
        <v>1.7789277128387401E-2</v>
      </c>
      <c r="U854" s="1">
        <v>1.46358922654223E-2</v>
      </c>
      <c r="V854" s="1">
        <v>2.09764294966805E-2</v>
      </c>
      <c r="W854" s="1">
        <v>2.0245030595274102E-2</v>
      </c>
      <c r="X854" s="1">
        <v>5.9950403842697897E-2</v>
      </c>
      <c r="Y854" s="1">
        <v>1.55777715142264E-2</v>
      </c>
      <c r="Z854" s="1">
        <v>1.6849082169521599E-2</v>
      </c>
      <c r="AA854" s="1">
        <v>3.7138242843488302E-2</v>
      </c>
      <c r="AB854" s="1">
        <v>1.8826349172520299E-2</v>
      </c>
      <c r="AC854" s="1">
        <v>1.7959001254868399E-2</v>
      </c>
      <c r="AD854" s="1">
        <v>2.02545810255222E-2</v>
      </c>
      <c r="AE854" s="1">
        <v>1.49737262929312E-2</v>
      </c>
      <c r="AF854" s="1">
        <v>2.4400377668333698E-2</v>
      </c>
      <c r="AG854" s="1">
        <v>1.2572271406589799E-2</v>
      </c>
      <c r="AH854" s="1">
        <v>2.1631751898388601E-2</v>
      </c>
      <c r="AI854" s="1">
        <v>2.08848452609075E-2</v>
      </c>
      <c r="AJ854" s="1">
        <v>1.9786402382663801E-2</v>
      </c>
      <c r="AK854" s="1">
        <v>1.4634112216337701E-2</v>
      </c>
      <c r="AL854" s="1">
        <v>1.6669560054721599E-2</v>
      </c>
      <c r="AM854" s="1">
        <v>9.4084334606027095E-3</v>
      </c>
      <c r="AN854" s="1">
        <v>1.6731665875000499E-2</v>
      </c>
      <c r="AO854" s="1">
        <v>2.1817843934040002E-2</v>
      </c>
      <c r="AP854" s="1">
        <v>1.68745599451244E-2</v>
      </c>
      <c r="AQ854" s="1">
        <v>1.29117622880504E-2</v>
      </c>
    </row>
    <row r="855" spans="1:43" x14ac:dyDescent="0.25">
      <c r="A855" s="1" t="s">
        <v>17</v>
      </c>
      <c r="B855" s="1" t="s">
        <v>861</v>
      </c>
      <c r="C855" s="2" t="s">
        <v>18</v>
      </c>
      <c r="D855" s="1">
        <v>1.91657806528815E-4</v>
      </c>
      <c r="E855" s="1">
        <v>5.1867806793658904E-4</v>
      </c>
      <c r="F855" s="1">
        <v>2.7424294457523E-4</v>
      </c>
      <c r="G855" s="1">
        <v>3.4406295382597303E-4</v>
      </c>
      <c r="H855" s="1">
        <v>4.9544976193248197E-4</v>
      </c>
      <c r="I855" s="1">
        <v>2.86732898824458E-4</v>
      </c>
      <c r="J855" s="1">
        <v>1.61578712629037E-4</v>
      </c>
      <c r="K855" s="1">
        <v>3.4531758330910001E-4</v>
      </c>
      <c r="L855" s="1">
        <v>3.8811095754390099E-4</v>
      </c>
      <c r="M855" s="1">
        <v>3.6843931219802099E-4</v>
      </c>
      <c r="N855" s="1">
        <v>4.6202711478613199E-4</v>
      </c>
      <c r="O855" s="1">
        <v>3.0240804335567701E-4</v>
      </c>
      <c r="P855" s="1">
        <v>2.6691580064468001E-4</v>
      </c>
      <c r="Q855" s="1">
        <v>4.7745616060117701E-4</v>
      </c>
      <c r="R855" s="1">
        <v>3.1939517252554901E-4</v>
      </c>
      <c r="S855" s="1">
        <v>8.3580531914442097E-4</v>
      </c>
      <c r="T855" s="1">
        <v>3.7960670424083199E-4</v>
      </c>
      <c r="U855" s="1">
        <v>3.02165137925808E-4</v>
      </c>
      <c r="V855" s="1">
        <v>3.1179953565046401E-4</v>
      </c>
      <c r="W855" s="1">
        <v>8.9443784259220997E-4</v>
      </c>
      <c r="X855" s="1">
        <v>7.8559905110654304E-4</v>
      </c>
      <c r="Y855" s="1">
        <v>2.7102994976613097E-4</v>
      </c>
      <c r="Z855" s="1">
        <v>3.7597697876522602E-4</v>
      </c>
      <c r="AA855" s="1">
        <v>7.4446014989708396E-4</v>
      </c>
      <c r="AB855" s="1">
        <v>7.3157335352141105E-4</v>
      </c>
      <c r="AC855" s="1">
        <v>4.2636780563652302E-4</v>
      </c>
      <c r="AD855" s="1">
        <v>3.7593518392800503E-4</v>
      </c>
      <c r="AE855" s="1">
        <v>3.4998789886971001E-4</v>
      </c>
      <c r="AF855" s="1">
        <v>8.0199736630764203E-4</v>
      </c>
      <c r="AG855" s="1">
        <v>3.0502742011812402E-4</v>
      </c>
      <c r="AH855" s="1">
        <v>4.2803128623347301E-4</v>
      </c>
      <c r="AI855" s="1">
        <v>3.3773396200556901E-4</v>
      </c>
      <c r="AJ855" s="1">
        <v>5.5493653467421095E-4</v>
      </c>
      <c r="AK855" s="1">
        <v>7.8014457961939196E-4</v>
      </c>
      <c r="AL855" s="1">
        <v>4.0836789119408698E-4</v>
      </c>
      <c r="AM855" s="1">
        <v>4.5257050957232901E-4</v>
      </c>
      <c r="AN855" s="1">
        <v>3.1223032677747101E-4</v>
      </c>
      <c r="AO855" s="1">
        <v>3.8343321402631601E-4</v>
      </c>
      <c r="AP855" s="1">
        <v>2.2176888012020399E-4</v>
      </c>
      <c r="AQ855" s="1">
        <v>3.7827355529195699E-4</v>
      </c>
    </row>
    <row r="856" spans="1:43" x14ac:dyDescent="0.25">
      <c r="A856" s="1" t="s">
        <v>17</v>
      </c>
      <c r="B856" s="1" t="s">
        <v>862</v>
      </c>
      <c r="C856" s="2" t="s">
        <v>18</v>
      </c>
      <c r="D856" s="1">
        <v>5.7747940553466498E-4</v>
      </c>
      <c r="E856" s="1">
        <v>1.08161688371951E-3</v>
      </c>
      <c r="F856" s="1">
        <v>3.7442686724194099E-4</v>
      </c>
      <c r="G856" s="1">
        <v>6.9066423057211502E-4</v>
      </c>
      <c r="H856" s="1">
        <v>8.4209557016150802E-4</v>
      </c>
      <c r="I856" s="1">
        <v>6.5973094626653797E-4</v>
      </c>
      <c r="J856" s="1">
        <v>4.2089459542720998E-4</v>
      </c>
      <c r="K856" s="1">
        <v>6.1060120864528801E-4</v>
      </c>
      <c r="L856" s="1">
        <v>1.58853341960745E-3</v>
      </c>
      <c r="M856" s="1">
        <v>7.4469681556086102E-4</v>
      </c>
      <c r="N856" s="1">
        <v>1.1407392908853399E-3</v>
      </c>
      <c r="O856" s="1">
        <v>6.8283947420360301E-4</v>
      </c>
      <c r="P856" s="1">
        <v>5.1975778225076105E-4</v>
      </c>
      <c r="Q856" s="1">
        <v>1.36552951792896E-3</v>
      </c>
      <c r="R856" s="1">
        <v>4.7772726897558302E-4</v>
      </c>
      <c r="S856" s="1">
        <v>1.3221220051072599E-3</v>
      </c>
      <c r="T856" s="1">
        <v>5.5647877722150396E-4</v>
      </c>
      <c r="U856" s="1">
        <v>1.6578910151736201E-3</v>
      </c>
      <c r="V856" s="1">
        <v>6.0051631433400495E-4</v>
      </c>
      <c r="W856" s="1">
        <v>1.0471211317884201E-3</v>
      </c>
      <c r="X856" s="1">
        <v>1.4330929397036399E-3</v>
      </c>
      <c r="Y856" s="1">
        <v>3.9198353072017998E-4</v>
      </c>
      <c r="Z856" s="1">
        <v>6.43099176576017E-4</v>
      </c>
      <c r="AA856" s="1">
        <v>1.1576764370667E-3</v>
      </c>
      <c r="AB856" s="1">
        <v>1.26088225219508E-3</v>
      </c>
      <c r="AC856" s="1">
        <v>3.1569566074197801E-4</v>
      </c>
      <c r="AD856" s="1">
        <v>5.1451539569386797E-4</v>
      </c>
      <c r="AE856" s="1">
        <v>1.3098067017857601E-3</v>
      </c>
      <c r="AF856" s="1">
        <v>8.1913388414798203E-4</v>
      </c>
      <c r="AG856" s="1">
        <v>5.3340710876851997E-4</v>
      </c>
      <c r="AH856" s="1">
        <v>1.2166417264028501E-3</v>
      </c>
      <c r="AI856" s="1">
        <v>6.18008987708367E-4</v>
      </c>
      <c r="AJ856" s="1">
        <v>5.7471254311413701E-4</v>
      </c>
      <c r="AK856" s="1">
        <v>8.1315057880783402E-4</v>
      </c>
      <c r="AL856" s="1">
        <v>5.1862096405263397E-4</v>
      </c>
      <c r="AM856" s="1">
        <v>9.1742610547781295E-4</v>
      </c>
      <c r="AN856" s="1">
        <v>6.6907869409618605E-4</v>
      </c>
      <c r="AO856" s="1">
        <v>1.3026481551324E-3</v>
      </c>
      <c r="AP856" s="1">
        <v>6.1166294045959595E-4</v>
      </c>
      <c r="AQ856" s="1">
        <v>6.3698526935630198E-4</v>
      </c>
    </row>
    <row r="857" spans="1:43" x14ac:dyDescent="0.25">
      <c r="A857" s="1" t="s">
        <v>17</v>
      </c>
      <c r="B857" s="1" t="s">
        <v>863</v>
      </c>
      <c r="C857" s="2" t="s">
        <v>18</v>
      </c>
      <c r="D857" s="1">
        <v>1.4216992589552099E-2</v>
      </c>
      <c r="E857" s="1">
        <v>2.8526879562340401E-2</v>
      </c>
      <c r="F857" s="1">
        <v>1.70034990667004E-2</v>
      </c>
      <c r="G857" s="1">
        <v>1.6633049495151899E-2</v>
      </c>
      <c r="H857" s="1">
        <v>2.19094609678421E-2</v>
      </c>
      <c r="I857" s="1">
        <v>2.0154092834775199E-2</v>
      </c>
      <c r="J857" s="1">
        <v>9.7715103856800597E-3</v>
      </c>
      <c r="K857" s="1">
        <v>1.49652538409426E-2</v>
      </c>
      <c r="L857" s="1">
        <v>3.6099396451741803E-2</v>
      </c>
      <c r="M857" s="1">
        <v>2.2571765858248698E-2</v>
      </c>
      <c r="N857" s="1">
        <v>3.2494278520997198E-2</v>
      </c>
      <c r="O857" s="1">
        <v>1.32933233824662E-2</v>
      </c>
      <c r="P857" s="1">
        <v>1.17551526102266E-2</v>
      </c>
      <c r="Q857" s="1">
        <v>3.5312601590314401E-2</v>
      </c>
      <c r="R857" s="1">
        <v>1.5248409813115401E-2</v>
      </c>
      <c r="S857" s="1">
        <v>1.5087697074713099E-2</v>
      </c>
      <c r="T857" s="1">
        <v>1.73370675199301E-2</v>
      </c>
      <c r="U857" s="1">
        <v>4.0531003478586902E-2</v>
      </c>
      <c r="V857" s="1">
        <v>1.53956534563351E-2</v>
      </c>
      <c r="W857" s="1">
        <v>1.6138499294762399E-2</v>
      </c>
      <c r="X857" s="1">
        <v>1.53003244583411E-2</v>
      </c>
      <c r="Y857" s="1">
        <v>1.3185265213179601E-2</v>
      </c>
      <c r="Z857" s="1">
        <v>1.39609917052938E-2</v>
      </c>
      <c r="AA857" s="1">
        <v>2.5400690993253702E-2</v>
      </c>
      <c r="AB857" s="1">
        <v>1.5932426072142299E-2</v>
      </c>
      <c r="AC857" s="1">
        <v>1.1435278779031E-2</v>
      </c>
      <c r="AD857" s="1">
        <v>1.7228941023255701E-2</v>
      </c>
      <c r="AE857" s="1">
        <v>3.3791359156045697E-2</v>
      </c>
      <c r="AF857" s="1">
        <v>1.8978864477051501E-2</v>
      </c>
      <c r="AG857" s="1">
        <v>2.13338478038398E-2</v>
      </c>
      <c r="AH857" s="1">
        <v>2.7095862617339199E-2</v>
      </c>
      <c r="AI857" s="1">
        <v>1.89867058905097E-2</v>
      </c>
      <c r="AJ857" s="1">
        <v>1.36174138212062E-2</v>
      </c>
      <c r="AK857" s="1">
        <v>1.8032095206889E-2</v>
      </c>
      <c r="AL857" s="1">
        <v>1.1358844830351499E-2</v>
      </c>
      <c r="AM857" s="1">
        <v>1.7240327397018501E-2</v>
      </c>
      <c r="AN857" s="1">
        <v>1.9230407583319301E-2</v>
      </c>
      <c r="AO857" s="1">
        <v>2.8089963131736399E-2</v>
      </c>
      <c r="AP857" s="1">
        <v>1.48906618600758E-2</v>
      </c>
      <c r="AQ857" s="1">
        <v>1.6429537358635199E-2</v>
      </c>
    </row>
    <row r="858" spans="1:43" x14ac:dyDescent="0.25">
      <c r="A858" s="1" t="s">
        <v>17</v>
      </c>
      <c r="B858" s="1" t="s">
        <v>864</v>
      </c>
      <c r="C858" s="2" t="s">
        <v>18</v>
      </c>
      <c r="D858" s="1">
        <v>2.18396918092524E-4</v>
      </c>
      <c r="E858" s="1">
        <v>5.0065112199364702E-4</v>
      </c>
      <c r="F858" s="1">
        <v>3.3379979362032302E-4</v>
      </c>
      <c r="G858" s="1">
        <v>6.3719214044006601E-4</v>
      </c>
      <c r="H858" s="1">
        <v>4.4407649011757002E-4</v>
      </c>
      <c r="I858" s="1">
        <v>4.5073140513752699E-4</v>
      </c>
      <c r="J858" s="1">
        <v>4.0663386574053302E-4</v>
      </c>
      <c r="K858" s="1">
        <v>5.0966856053944202E-4</v>
      </c>
      <c r="L858" s="1">
        <v>3.5715219684971498E-4</v>
      </c>
      <c r="M858" s="1">
        <v>4.9098527616531001E-4</v>
      </c>
      <c r="N858" s="1">
        <v>6.6143897930166697E-4</v>
      </c>
      <c r="O858" s="1">
        <v>4.3602337036157302E-4</v>
      </c>
      <c r="P858" s="1">
        <v>3.31764205189637E-4</v>
      </c>
      <c r="Q858" s="1">
        <v>3.77411172787101E-4</v>
      </c>
      <c r="R858" s="1">
        <v>4.5031022230396798E-4</v>
      </c>
      <c r="S858" s="1">
        <v>1.0596079805669299E-3</v>
      </c>
      <c r="T858" s="1">
        <v>3.5177540937359202E-4</v>
      </c>
      <c r="U858" s="1">
        <v>3.3831888842196202E-4</v>
      </c>
      <c r="V858" s="1">
        <v>4.6334844788836901E-4</v>
      </c>
      <c r="W858" s="1">
        <v>1.0370591359411801E-3</v>
      </c>
      <c r="X858" s="1">
        <v>1.4738540666387699E-3</v>
      </c>
      <c r="Y858" s="1">
        <v>2.6777073828317702E-4</v>
      </c>
      <c r="Z858" s="1">
        <v>2.01324239758626E-4</v>
      </c>
      <c r="AA858" s="1">
        <v>6.4604201481873998E-4</v>
      </c>
      <c r="AB858" s="1">
        <v>5.6687857529578805E-4</v>
      </c>
      <c r="AC858" s="1">
        <v>4.2025529453186702E-4</v>
      </c>
      <c r="AD858" s="1">
        <v>2.7185254684394502E-4</v>
      </c>
      <c r="AE858" s="1">
        <v>2.67961470793562E-4</v>
      </c>
      <c r="AF858" s="1">
        <v>9.3182312873054697E-4</v>
      </c>
      <c r="AG858" s="1">
        <v>1.8653043412094001E-4</v>
      </c>
      <c r="AH858" s="1">
        <v>4.3909994959728701E-4</v>
      </c>
      <c r="AI858" s="1">
        <v>3.1657523972331703E-4</v>
      </c>
      <c r="AJ858" s="1">
        <v>5.71781050937394E-4</v>
      </c>
      <c r="AK858" s="1">
        <v>8.8739772145867302E-4</v>
      </c>
      <c r="AL858" s="1">
        <v>4.2932747994897099E-4</v>
      </c>
      <c r="AM858" s="1">
        <v>5.4012039558742398E-4</v>
      </c>
      <c r="AN858" s="1">
        <v>2.2606981597995401E-4</v>
      </c>
      <c r="AO858" s="1">
        <v>3.8712052099097402E-4</v>
      </c>
      <c r="AP858" s="1">
        <v>2.9100801461816398E-4</v>
      </c>
      <c r="AQ858" s="1">
        <v>4.9948725378652398E-4</v>
      </c>
    </row>
    <row r="859" spans="1:43" x14ac:dyDescent="0.25">
      <c r="A859" s="1" t="s">
        <v>17</v>
      </c>
      <c r="B859" s="1" t="s">
        <v>865</v>
      </c>
      <c r="C859" s="2" t="s">
        <v>18</v>
      </c>
      <c r="D859" s="1">
        <v>2.14730373336743E-4</v>
      </c>
      <c r="E859" s="1">
        <v>3.7427487539878901E-4</v>
      </c>
      <c r="F859" s="1">
        <v>1.6869286221417201E-4</v>
      </c>
      <c r="G859" s="1">
        <v>3.5709252695646901E-4</v>
      </c>
      <c r="H859" s="1">
        <v>4.0428331796303499E-4</v>
      </c>
      <c r="I859" s="1">
        <v>2.1528125413980799E-4</v>
      </c>
      <c r="J859" s="1">
        <v>2.26787540450832E-4</v>
      </c>
      <c r="K859" s="1">
        <v>4.2443376416646399E-4</v>
      </c>
      <c r="L859" s="1">
        <v>2.83312594456207E-4</v>
      </c>
      <c r="M859" s="1">
        <v>2.3825966928066401E-4</v>
      </c>
      <c r="N859" s="1">
        <v>3.6595791291702098E-4</v>
      </c>
      <c r="O859" s="1">
        <v>4.6812902683385498E-4</v>
      </c>
      <c r="P859" s="1">
        <v>1.9982721867812199E-4</v>
      </c>
      <c r="Q859" s="1">
        <v>2.2012224488960301E-4</v>
      </c>
      <c r="R859" s="1">
        <v>3.7283278836492399E-4</v>
      </c>
      <c r="S859" s="1">
        <v>5.2196069240769902E-4</v>
      </c>
      <c r="T859" s="1">
        <v>2.3585170079466199E-4</v>
      </c>
      <c r="U859" s="1">
        <v>1.18059703089207E-4</v>
      </c>
      <c r="V859" s="1">
        <v>3.70116782091182E-4</v>
      </c>
      <c r="W859" s="1">
        <v>1.11049087548289E-3</v>
      </c>
      <c r="X859" s="1">
        <v>5.3325209712268295E-4</v>
      </c>
      <c r="Z859" s="1">
        <v>1.70190455854695E-4</v>
      </c>
      <c r="AA859" s="1">
        <v>4.2833732194748803E-4</v>
      </c>
      <c r="AB859" s="1">
        <v>5.9961240796665505E-4</v>
      </c>
      <c r="AC859" s="1">
        <v>1.93276900940509E-4</v>
      </c>
      <c r="AD859" s="1">
        <v>1.5333149513263201E-4</v>
      </c>
      <c r="AE859" s="1">
        <v>1.7708608588147E-4</v>
      </c>
      <c r="AF859" s="1">
        <v>8.3388530388811804E-4</v>
      </c>
      <c r="AG859" s="1">
        <v>1.5540358345461701E-4</v>
      </c>
      <c r="AH859" s="1">
        <v>2.2616945254650799E-4</v>
      </c>
      <c r="AI859" s="1">
        <v>2.1374295738614001E-4</v>
      </c>
      <c r="AJ859" s="1">
        <v>3.1332801753446399E-4</v>
      </c>
      <c r="AK859" s="1">
        <v>3.8450086242677899E-4</v>
      </c>
      <c r="AL859" s="1">
        <v>2.17681966764808E-4</v>
      </c>
      <c r="AM859" s="1">
        <v>5.6125781449035202E-4</v>
      </c>
      <c r="AN859" s="1">
        <v>2.0500196215870699E-4</v>
      </c>
      <c r="AO859" s="1">
        <v>2.7791365736943202E-4</v>
      </c>
      <c r="AP859" s="1">
        <v>2.9690421943966697E-4</v>
      </c>
    </row>
    <row r="860" spans="1:43" x14ac:dyDescent="0.25">
      <c r="A860" s="1" t="s">
        <v>17</v>
      </c>
      <c r="B860" s="1" t="s">
        <v>866</v>
      </c>
      <c r="C860" s="2" t="s">
        <v>18</v>
      </c>
      <c r="D860" s="1">
        <v>1.2415494813006699E-2</v>
      </c>
      <c r="E860" s="1">
        <v>2.32226634306478E-2</v>
      </c>
      <c r="F860" s="1">
        <v>1.41262799635592E-2</v>
      </c>
      <c r="G860" s="1">
        <v>1.54204922009985E-2</v>
      </c>
      <c r="H860" s="1">
        <v>1.7893824233466499E-2</v>
      </c>
      <c r="I860" s="1">
        <v>1.7386434489710799E-2</v>
      </c>
      <c r="J860" s="1">
        <v>7.3837487428048496E-3</v>
      </c>
      <c r="K860" s="1">
        <v>1.3502245472321799E-2</v>
      </c>
      <c r="L860" s="1">
        <v>2.9688245977926402E-2</v>
      </c>
      <c r="M860" s="1">
        <v>2.03271676724174E-2</v>
      </c>
      <c r="N860" s="1">
        <v>2.71018707686079E-2</v>
      </c>
      <c r="O860" s="1">
        <v>9.4343240178550308E-3</v>
      </c>
      <c r="P860" s="1">
        <v>1.01293627014017E-2</v>
      </c>
      <c r="Q860" s="1">
        <v>2.8540706911539201E-2</v>
      </c>
      <c r="R860" s="1">
        <v>1.27877062382008E-2</v>
      </c>
      <c r="S860" s="1">
        <v>1.20159314314829E-2</v>
      </c>
      <c r="T860" s="1">
        <v>1.5193898961651501E-2</v>
      </c>
      <c r="U860" s="1">
        <v>3.3240797791547101E-2</v>
      </c>
      <c r="V860" s="1">
        <v>1.3632907291626299E-2</v>
      </c>
      <c r="W860" s="1">
        <v>1.3880401749010901E-2</v>
      </c>
      <c r="X860" s="1">
        <v>1.21059065950037E-2</v>
      </c>
      <c r="Y860" s="1">
        <v>1.0625867101762601E-2</v>
      </c>
      <c r="Z860" s="1">
        <v>1.22909879346072E-2</v>
      </c>
      <c r="AA860" s="1">
        <v>2.15022018601164E-2</v>
      </c>
      <c r="AB860" s="1">
        <v>1.2323825717678601E-2</v>
      </c>
      <c r="AC860" s="1">
        <v>9.4106360042075302E-3</v>
      </c>
      <c r="AD860" s="1">
        <v>1.3472935705870799E-2</v>
      </c>
      <c r="AE860" s="1">
        <v>2.7024535567946099E-2</v>
      </c>
      <c r="AF860" s="1">
        <v>1.6243130701346298E-2</v>
      </c>
      <c r="AG860" s="1">
        <v>1.72290919260841E-2</v>
      </c>
      <c r="AH860" s="1">
        <v>2.14355589587025E-2</v>
      </c>
      <c r="AI860" s="1">
        <v>1.54133550496766E-2</v>
      </c>
      <c r="AJ860" s="1">
        <v>1.07363587560519E-2</v>
      </c>
      <c r="AK860" s="1">
        <v>1.27858412182242E-2</v>
      </c>
      <c r="AL860" s="1">
        <v>9.3296350224807006E-3</v>
      </c>
      <c r="AM860" s="1">
        <v>1.32379382628664E-2</v>
      </c>
      <c r="AN860" s="1">
        <v>1.6118993581712301E-2</v>
      </c>
      <c r="AO860" s="1">
        <v>2.3117978836464E-2</v>
      </c>
      <c r="AP860" s="1">
        <v>1.2722276152396701E-2</v>
      </c>
      <c r="AQ860" s="1">
        <v>1.4047928274217599E-2</v>
      </c>
    </row>
    <row r="861" spans="1:43" x14ac:dyDescent="0.25">
      <c r="A861" s="1" t="s">
        <v>17</v>
      </c>
      <c r="B861" s="1" t="s">
        <v>867</v>
      </c>
      <c r="C861" s="2" t="s">
        <v>18</v>
      </c>
      <c r="D861" s="1">
        <v>1.05088473180183E-4</v>
      </c>
      <c r="E861" s="1">
        <v>1.7521184785561499E-4</v>
      </c>
      <c r="F861" s="1">
        <v>2.1174972443570899E-4</v>
      </c>
      <c r="G861" s="1">
        <v>3.6303494537598098E-4</v>
      </c>
      <c r="H861" s="1">
        <v>1.5215335543614501E-4</v>
      </c>
      <c r="I861" s="1">
        <v>1.7130660577538401E-4</v>
      </c>
      <c r="J861" s="1">
        <v>1.59459773406113E-4</v>
      </c>
      <c r="K861" s="1">
        <v>1.72887263396202E-4</v>
      </c>
      <c r="L861" s="1">
        <v>3.2149141732723801E-4</v>
      </c>
      <c r="M861" s="1">
        <v>1.9923112699227199E-4</v>
      </c>
      <c r="N861" s="1">
        <v>1.80789527863575E-4</v>
      </c>
      <c r="O861" s="1">
        <v>2.3091234751479201E-4</v>
      </c>
      <c r="P861" s="1">
        <v>1.4318084931916699E-4</v>
      </c>
      <c r="Q861" s="1">
        <v>1.8487929955703601E-4</v>
      </c>
      <c r="R861" s="1">
        <v>2.5158214305696198E-4</v>
      </c>
      <c r="S861" s="1">
        <v>5.6178091208374697E-4</v>
      </c>
      <c r="T861" s="1">
        <v>1.7189046197553699E-4</v>
      </c>
      <c r="U861" s="1">
        <v>1.9240239132766701E-4</v>
      </c>
      <c r="V861" s="1">
        <v>2.6628587627004801E-4</v>
      </c>
      <c r="W861" s="1">
        <v>8.3736048597046102E-4</v>
      </c>
      <c r="X861" s="1">
        <v>3.7831426940876899E-4</v>
      </c>
      <c r="Y861" s="1">
        <v>1.20668720276199E-4</v>
      </c>
      <c r="Z861" s="1">
        <v>1.2833978191475399E-4</v>
      </c>
      <c r="AA861" s="1">
        <v>3.4601499134591601E-4</v>
      </c>
      <c r="AB861" s="1">
        <v>3.6986111155801801E-4</v>
      </c>
      <c r="AC861" s="1">
        <v>2.13109337419667E-4</v>
      </c>
      <c r="AD861" s="1">
        <v>2.2037883848411401E-4</v>
      </c>
      <c r="AE861" s="1">
        <v>3.2269555066165501E-4</v>
      </c>
      <c r="AF861" s="1">
        <v>4.4705530707596299E-4</v>
      </c>
      <c r="AG861" s="1">
        <v>1.2862596377642899E-4</v>
      </c>
      <c r="AH861" s="1">
        <v>3.9690968458796301E-4</v>
      </c>
      <c r="AI861" s="1">
        <v>1.2268477889287001E-4</v>
      </c>
      <c r="AJ861" s="1">
        <v>2.8962797990726501E-4</v>
      </c>
      <c r="AK861" s="1">
        <v>5.2431759999681899E-4</v>
      </c>
      <c r="AL861" s="1">
        <v>2.0712242461372999E-4</v>
      </c>
      <c r="AM861" s="1">
        <v>3.94368412548923E-4</v>
      </c>
      <c r="AN861" s="1">
        <v>2.67450126445403E-4</v>
      </c>
      <c r="AO861" s="1">
        <v>2.3602352571047399E-4</v>
      </c>
      <c r="AP861" s="1">
        <v>1.9172100351255299E-4</v>
      </c>
      <c r="AQ861" s="1">
        <v>2.83199236329695E-4</v>
      </c>
    </row>
    <row r="862" spans="1:43" x14ac:dyDescent="0.25">
      <c r="A862" s="1" t="s">
        <v>17</v>
      </c>
      <c r="B862" s="1" t="s">
        <v>868</v>
      </c>
      <c r="C862" s="2" t="s">
        <v>18</v>
      </c>
      <c r="D862" s="1">
        <v>1.66099206798739E-2</v>
      </c>
      <c r="E862" s="1">
        <v>8.2331128069081504E-3</v>
      </c>
      <c r="F862" s="1">
        <v>1.50951506481957E-2</v>
      </c>
      <c r="G862" s="1">
        <v>1.0385267176656001E-2</v>
      </c>
      <c r="H862" s="1">
        <v>1.2247595432553699E-2</v>
      </c>
      <c r="I862" s="1">
        <v>1.4045854144464199E-2</v>
      </c>
      <c r="J862" s="1">
        <v>8.3596126920829194E-3</v>
      </c>
      <c r="K862" s="1">
        <v>9.25833764691706E-3</v>
      </c>
      <c r="L862" s="1">
        <v>1.0034431866966301E-2</v>
      </c>
      <c r="M862" s="1">
        <v>1.8082350990577301E-2</v>
      </c>
      <c r="N862" s="1">
        <v>1.1958897813655601E-2</v>
      </c>
      <c r="O862" s="1">
        <v>1.14461791029978E-2</v>
      </c>
      <c r="P862" s="1">
        <v>1.20177498514455E-2</v>
      </c>
      <c r="Q862" s="1">
        <v>1.6403587583984899E-2</v>
      </c>
      <c r="R862" s="1">
        <v>1.4578153675039399E-2</v>
      </c>
      <c r="S862" s="1">
        <v>8.5297656082814199E-3</v>
      </c>
      <c r="T862" s="1">
        <v>1.5033529238182399E-2</v>
      </c>
      <c r="U862" s="1">
        <v>1.3351512662842201E-2</v>
      </c>
      <c r="V862" s="1">
        <v>1.3812580862313699E-2</v>
      </c>
      <c r="W862" s="1">
        <v>9.4348268829098896E-3</v>
      </c>
      <c r="X862" s="1">
        <v>8.5613699151789804E-3</v>
      </c>
      <c r="Y862" s="1">
        <v>1.5550906187707899E-2</v>
      </c>
      <c r="Z862" s="1">
        <v>1.38289445135426E-2</v>
      </c>
      <c r="AA862" s="1">
        <v>1.2989891349158201E-2</v>
      </c>
      <c r="AB862" s="1">
        <v>7.8621234033042706E-3</v>
      </c>
      <c r="AC862" s="1">
        <v>1.0873117492158101E-2</v>
      </c>
      <c r="AD862" s="1">
        <v>1.9457157743669001E-2</v>
      </c>
      <c r="AE862" s="1">
        <v>1.3456042480247199E-2</v>
      </c>
      <c r="AF862" s="1">
        <v>6.9695894672336797E-3</v>
      </c>
      <c r="AG862" s="1">
        <v>1.05485662586964E-2</v>
      </c>
      <c r="AH862" s="1">
        <v>1.23033939083842E-2</v>
      </c>
      <c r="AI862" s="1">
        <v>1.7978223312850001E-2</v>
      </c>
      <c r="AJ862" s="1">
        <v>9.7431988497796405E-3</v>
      </c>
      <c r="AK862" s="1">
        <v>9.1494052632547108E-3</v>
      </c>
      <c r="AL862" s="1">
        <v>9.2316850207771195E-3</v>
      </c>
      <c r="AM862" s="1">
        <v>1.0564939026934001E-2</v>
      </c>
      <c r="AN862" s="1">
        <v>1.4613875561996E-2</v>
      </c>
      <c r="AO862" s="1">
        <v>1.45359414170736E-2</v>
      </c>
      <c r="AP862" s="1">
        <v>1.3506518056829399E-2</v>
      </c>
      <c r="AQ862" s="1">
        <v>1.26456197905815E-2</v>
      </c>
    </row>
    <row r="863" spans="1:43" x14ac:dyDescent="0.25">
      <c r="A863" s="1" t="s">
        <v>17</v>
      </c>
      <c r="B863" s="1" t="s">
        <v>869</v>
      </c>
      <c r="C863" s="2" t="s">
        <v>18</v>
      </c>
      <c r="D863" s="1">
        <v>1.26577240566581E-3</v>
      </c>
      <c r="E863" s="1">
        <v>8.5435893518080004E-4</v>
      </c>
      <c r="F863" s="1">
        <v>5.0190683617891505E-4</v>
      </c>
      <c r="G863" s="1">
        <v>1.31632657333251E-3</v>
      </c>
      <c r="H863" s="1">
        <v>1.15581405907822E-3</v>
      </c>
      <c r="I863" s="1">
        <v>1.6567760480615801E-3</v>
      </c>
      <c r="J863" s="1">
        <v>5.2848394200826398E-4</v>
      </c>
      <c r="K863" s="1">
        <v>6.5885894661011995E-4</v>
      </c>
      <c r="L863" s="1">
        <v>1.2584488304574701E-3</v>
      </c>
      <c r="M863" s="1">
        <v>9.1405605129573698E-4</v>
      </c>
      <c r="N863" s="1">
        <v>1.1874400181124301E-3</v>
      </c>
      <c r="O863" s="1">
        <v>4.4277854743375898E-4</v>
      </c>
      <c r="P863" s="1">
        <v>1.8636478085854E-3</v>
      </c>
      <c r="Q863" s="1">
        <v>1.3860356921460001E-3</v>
      </c>
      <c r="R863" s="1">
        <v>8.8796919704499898E-4</v>
      </c>
      <c r="S863" s="1">
        <v>1.1853466403700099E-3</v>
      </c>
      <c r="T863" s="1">
        <v>7.7847536960742197E-4</v>
      </c>
      <c r="U863" s="1">
        <v>1.7359760786198001E-3</v>
      </c>
      <c r="V863" s="1">
        <v>7.2000420544719105E-4</v>
      </c>
      <c r="W863" s="1">
        <v>1.33585618126167E-3</v>
      </c>
      <c r="X863" s="1">
        <v>1.6361108683222499E-3</v>
      </c>
      <c r="Y863" s="1">
        <v>4.9870159672383402E-4</v>
      </c>
      <c r="Z863" s="1">
        <v>2.5719547291200699E-3</v>
      </c>
      <c r="AA863" s="1">
        <v>9.5649793771182003E-4</v>
      </c>
      <c r="AB863" s="1">
        <v>1.2025889650189999E-3</v>
      </c>
      <c r="AC863" s="1">
        <v>5.2204444890680999E-4</v>
      </c>
      <c r="AD863" s="1">
        <v>9.6945907163186297E-4</v>
      </c>
      <c r="AE863" s="1">
        <v>1.3193762385039799E-3</v>
      </c>
      <c r="AF863" s="1">
        <v>9.2450452318580797E-4</v>
      </c>
      <c r="AG863" s="1">
        <v>6.5957000067548295E-4</v>
      </c>
      <c r="AH863" s="1">
        <v>1.3063713008219699E-3</v>
      </c>
      <c r="AI863" s="1">
        <v>8.0950209357420104E-4</v>
      </c>
      <c r="AJ863" s="1">
        <v>7.7125145167186205E-4</v>
      </c>
      <c r="AK863" s="1">
        <v>1.2299835333096901E-3</v>
      </c>
      <c r="AL863" s="1">
        <v>1.12294693343969E-3</v>
      </c>
      <c r="AM863" s="1">
        <v>9.3953635792875601E-4</v>
      </c>
      <c r="AN863" s="1">
        <v>7.3391676853189897E-4</v>
      </c>
      <c r="AO863" s="1">
        <v>1.14112928762383E-3</v>
      </c>
      <c r="AP863" s="1">
        <v>5.0591772630767496E-4</v>
      </c>
      <c r="AQ863" s="1">
        <v>5.3171939812284301E-4</v>
      </c>
    </row>
    <row r="864" spans="1:43" x14ac:dyDescent="0.25">
      <c r="A864" s="1" t="s">
        <v>17</v>
      </c>
      <c r="B864" s="1" t="s">
        <v>870</v>
      </c>
      <c r="C864" s="2" t="s">
        <v>18</v>
      </c>
      <c r="D864" s="1">
        <v>1.41830929177296E-2</v>
      </c>
      <c r="E864" s="1">
        <v>8.0402449492611092E-3</v>
      </c>
      <c r="F864" s="1">
        <v>1.02267864444547E-2</v>
      </c>
      <c r="G864" s="1">
        <v>1.14628166077206E-2</v>
      </c>
      <c r="H864" s="1">
        <v>1.33836774412655E-2</v>
      </c>
      <c r="I864" s="1">
        <v>1.3130832526826499E-2</v>
      </c>
      <c r="J864" s="1">
        <v>1.07739054366501E-2</v>
      </c>
      <c r="K864" s="1">
        <v>9.6426821633081201E-3</v>
      </c>
      <c r="L864" s="1">
        <v>8.1247822338966092E-3</v>
      </c>
      <c r="M864" s="1">
        <v>1.5316137274358E-2</v>
      </c>
      <c r="N864" s="1">
        <v>1.09007542015044E-2</v>
      </c>
      <c r="O864" s="1">
        <v>1.30869116684927E-2</v>
      </c>
      <c r="P864" s="1">
        <v>1.18655245849248E-2</v>
      </c>
      <c r="Q864" s="1">
        <v>1.1664676882166901E-2</v>
      </c>
      <c r="R864" s="1">
        <v>1.16146732597774E-2</v>
      </c>
      <c r="S864" s="1">
        <v>6.9816127234329003E-3</v>
      </c>
      <c r="T864" s="1">
        <v>1.55048923149229E-2</v>
      </c>
      <c r="U864" s="1">
        <v>9.7823336892819707E-3</v>
      </c>
      <c r="V864" s="1">
        <v>1.0025379773839899E-2</v>
      </c>
      <c r="W864" s="1">
        <v>9.6284606355374006E-3</v>
      </c>
      <c r="X864" s="1">
        <v>9.12599508902639E-3</v>
      </c>
      <c r="Y864" s="1">
        <v>1.55770105140637E-2</v>
      </c>
      <c r="Z864" s="1">
        <v>1.9992552783813702E-2</v>
      </c>
      <c r="AA864" s="1">
        <v>1.1216898107466599E-2</v>
      </c>
      <c r="AB864" s="1">
        <v>1.03600556834597E-2</v>
      </c>
      <c r="AC864" s="1">
        <v>1.41789742396673E-2</v>
      </c>
      <c r="AD864" s="1">
        <v>1.80821732612781E-2</v>
      </c>
      <c r="AE864" s="1">
        <v>1.1911980650288799E-2</v>
      </c>
      <c r="AF864" s="1">
        <v>6.5948974665347403E-3</v>
      </c>
      <c r="AG864" s="1">
        <v>1.74741263048457E-2</v>
      </c>
      <c r="AH864" s="1">
        <v>9.0742748683679906E-3</v>
      </c>
      <c r="AI864" s="1">
        <v>2.3743774489272802E-2</v>
      </c>
      <c r="AJ864" s="1">
        <v>1.33854687595192E-2</v>
      </c>
      <c r="AK864" s="1">
        <v>6.8020560627962299E-3</v>
      </c>
      <c r="AL864" s="1">
        <v>1.1059880094018299E-2</v>
      </c>
      <c r="AM864" s="1">
        <v>1.07899522365483E-2</v>
      </c>
      <c r="AN864" s="1">
        <v>1.2002143360931901E-2</v>
      </c>
      <c r="AO864" s="1">
        <v>1.1339823256131301E-2</v>
      </c>
      <c r="AP864" s="1">
        <v>1.9398086948250799E-2</v>
      </c>
      <c r="AQ864" s="1">
        <v>1.19795667164887E-2</v>
      </c>
    </row>
    <row r="865" spans="1:43" x14ac:dyDescent="0.25">
      <c r="A865" s="1" t="s">
        <v>17</v>
      </c>
      <c r="B865" s="1" t="s">
        <v>871</v>
      </c>
      <c r="C865" s="2" t="s">
        <v>18</v>
      </c>
      <c r="D865" s="1">
        <v>3.4354520448713799E-3</v>
      </c>
      <c r="E865" s="1">
        <v>2.1358736714423201E-3</v>
      </c>
      <c r="F865" s="1">
        <v>3.02196409007354E-3</v>
      </c>
      <c r="G865" s="1">
        <v>2.7403141954064798E-3</v>
      </c>
      <c r="H865" s="1">
        <v>2.83201032927325E-3</v>
      </c>
      <c r="I865" s="1">
        <v>3.0415545082247198E-3</v>
      </c>
      <c r="J865" s="1">
        <v>2.1991432442486701E-3</v>
      </c>
      <c r="K865" s="1">
        <v>2.1187910384146301E-3</v>
      </c>
      <c r="L865" s="1">
        <v>2.26806330776756E-3</v>
      </c>
      <c r="M865" s="1">
        <v>4.1506330562487304E-3</v>
      </c>
      <c r="N865" s="1">
        <v>3.4138906798607E-3</v>
      </c>
      <c r="O865" s="1">
        <v>2.7808032385061299E-3</v>
      </c>
      <c r="P865" s="1">
        <v>2.8298875443041201E-3</v>
      </c>
      <c r="Q865" s="1">
        <v>2.8331604340367002E-3</v>
      </c>
      <c r="R865" s="1">
        <v>3.5657255804204999E-3</v>
      </c>
      <c r="S865" s="1">
        <v>3.1772546904015198E-3</v>
      </c>
      <c r="T865" s="1">
        <v>3.0159543590136998E-3</v>
      </c>
      <c r="U865" s="1">
        <v>3.29304299292945E-3</v>
      </c>
      <c r="V865" s="1">
        <v>3.0047405630431799E-3</v>
      </c>
      <c r="W865" s="1">
        <v>2.9183263909181301E-3</v>
      </c>
      <c r="X865" s="1">
        <v>2.8991848222895298E-3</v>
      </c>
      <c r="Y865" s="1">
        <v>3.1099818214219998E-3</v>
      </c>
      <c r="Z865" s="1">
        <v>3.36549720201706E-3</v>
      </c>
      <c r="AA865" s="1">
        <v>3.27202473178668E-3</v>
      </c>
      <c r="AB865" s="1">
        <v>2.23658590297708E-3</v>
      </c>
      <c r="AC865" s="1">
        <v>1.8552800131564501E-3</v>
      </c>
      <c r="AD865" s="1">
        <v>3.9802249472324896E-3</v>
      </c>
      <c r="AE865" s="1">
        <v>2.8918703247522602E-3</v>
      </c>
      <c r="AF865" s="1">
        <v>2.1013014379336601E-3</v>
      </c>
      <c r="AG865" s="1">
        <v>1.89693120649272E-3</v>
      </c>
      <c r="AH865" s="1">
        <v>3.9087709178053801E-3</v>
      </c>
      <c r="AI865" s="1">
        <v>3.1548841615116601E-3</v>
      </c>
      <c r="AJ865" s="1">
        <v>2.01521354475907E-3</v>
      </c>
      <c r="AK865" s="1">
        <v>2.47162293957737E-3</v>
      </c>
      <c r="AL865" s="1">
        <v>2.1732415683728E-3</v>
      </c>
      <c r="AM865" s="1">
        <v>2.48482263813893E-3</v>
      </c>
      <c r="AN865" s="1">
        <v>3.0591333148499199E-3</v>
      </c>
      <c r="AO865" s="1">
        <v>3.18181558982561E-3</v>
      </c>
      <c r="AP865" s="1">
        <v>1.7227062601590901E-3</v>
      </c>
      <c r="AQ865" s="1">
        <v>2.7336547487979098E-3</v>
      </c>
    </row>
    <row r="866" spans="1:43" x14ac:dyDescent="0.25">
      <c r="A866" s="1" t="s">
        <v>17</v>
      </c>
      <c r="B866" s="1" t="s">
        <v>872</v>
      </c>
      <c r="C866" s="2" t="s">
        <v>18</v>
      </c>
      <c r="D866" s="1">
        <v>1.7683750371554001E-2</v>
      </c>
      <c r="E866" s="1">
        <v>1.20030086105017E-2</v>
      </c>
      <c r="F866" s="1">
        <v>1.42599510088013E-2</v>
      </c>
      <c r="G866" s="1">
        <v>1.1845713338431201E-2</v>
      </c>
      <c r="H866" s="1">
        <v>1.3141722593643001E-2</v>
      </c>
      <c r="I866" s="1">
        <v>1.9400010041274601E-2</v>
      </c>
      <c r="J866" s="1">
        <v>8.9692042125757206E-3</v>
      </c>
      <c r="K866" s="1">
        <v>7.9190372603699204E-3</v>
      </c>
      <c r="L866" s="1">
        <v>1.6766107207385601E-2</v>
      </c>
      <c r="M866" s="1">
        <v>1.25379268025779E-2</v>
      </c>
      <c r="N866" s="1">
        <v>1.5116798462605999E-2</v>
      </c>
      <c r="O866" s="1">
        <v>7.8898998344447899E-3</v>
      </c>
      <c r="P866" s="1">
        <v>2.34977526696812E-2</v>
      </c>
      <c r="Q866" s="1">
        <v>1.6301166692485099E-2</v>
      </c>
      <c r="R866" s="1">
        <v>1.3004342379569499E-2</v>
      </c>
      <c r="S866" s="1">
        <v>1.00617164047611E-2</v>
      </c>
      <c r="T866" s="1">
        <v>8.8259144095659808E-3</v>
      </c>
      <c r="U866" s="1">
        <v>1.9601387413411601E-2</v>
      </c>
      <c r="V866" s="1">
        <v>1.03813653282181E-2</v>
      </c>
      <c r="W866" s="1">
        <v>1.19691759101272E-2</v>
      </c>
      <c r="X866" s="1">
        <v>8.1307800128039894E-3</v>
      </c>
      <c r="Y866" s="1">
        <v>9.5265669715570399E-3</v>
      </c>
      <c r="Z866" s="1">
        <v>2.80560519331805E-2</v>
      </c>
      <c r="AA866" s="1">
        <v>1.24951564848971E-2</v>
      </c>
      <c r="AB866" s="1">
        <v>9.2354643475804892E-3</v>
      </c>
      <c r="AC866" s="1">
        <v>1.2323529804828299E-2</v>
      </c>
      <c r="AD866" s="1">
        <v>1.6149018925056699E-2</v>
      </c>
      <c r="AE866" s="1">
        <v>1.50227428215813E-2</v>
      </c>
      <c r="AF866" s="1">
        <v>1.17652214189104E-2</v>
      </c>
      <c r="AG866" s="1">
        <v>1.08957490016238E-2</v>
      </c>
      <c r="AH866" s="1">
        <v>1.8848442860220499E-2</v>
      </c>
      <c r="AI866" s="1">
        <v>1.5556975471640699E-2</v>
      </c>
      <c r="AJ866" s="1">
        <v>8.6470730439316204E-3</v>
      </c>
      <c r="AK866" s="1">
        <v>1.1630091899740701E-2</v>
      </c>
      <c r="AL866" s="1">
        <v>1.56605098287621E-2</v>
      </c>
      <c r="AM866" s="1">
        <v>1.10675896389532E-2</v>
      </c>
      <c r="AN866" s="1">
        <v>1.3420085780598201E-2</v>
      </c>
      <c r="AO866" s="1">
        <v>1.27566070692154E-2</v>
      </c>
      <c r="AP866" s="1">
        <v>1.0093332824646599E-2</v>
      </c>
      <c r="AQ866" s="1">
        <v>7.9637842310055305E-3</v>
      </c>
    </row>
    <row r="867" spans="1:43" x14ac:dyDescent="0.25">
      <c r="A867" s="1" t="s">
        <v>17</v>
      </c>
      <c r="B867" s="1" t="s">
        <v>873</v>
      </c>
      <c r="C867" s="2" t="s">
        <v>18</v>
      </c>
      <c r="D867" s="1">
        <v>4.4276388436425299E-2</v>
      </c>
      <c r="E867" s="1">
        <v>5.5071504560550898E-2</v>
      </c>
      <c r="F867" s="1">
        <v>4.3334426356132903E-2</v>
      </c>
      <c r="G867" s="1">
        <v>4.0908119745382797E-2</v>
      </c>
      <c r="H867" s="1">
        <v>4.1479649958919299E-2</v>
      </c>
      <c r="I867" s="1">
        <v>3.2572473412478299E-2</v>
      </c>
      <c r="J867" s="1">
        <v>2.5080144500771E-2</v>
      </c>
      <c r="K867" s="1">
        <v>2.7208744539108199E-2</v>
      </c>
      <c r="L867" s="1">
        <v>7.56706563784139E-2</v>
      </c>
      <c r="M867" s="1">
        <v>3.8018152986253197E-2</v>
      </c>
      <c r="N867" s="1">
        <v>5.43607490658135E-2</v>
      </c>
      <c r="O867" s="1">
        <v>2.4417059265568499E-2</v>
      </c>
      <c r="P867" s="1">
        <v>5.1065584542855202E-2</v>
      </c>
      <c r="Q867" s="1">
        <v>6.7683620229401095E-2</v>
      </c>
      <c r="R867" s="1">
        <v>3.6446407547822302E-2</v>
      </c>
      <c r="S867" s="1">
        <v>4.57383579066876E-2</v>
      </c>
      <c r="T867" s="1">
        <v>2.5699782231167999E-2</v>
      </c>
      <c r="U867" s="1">
        <v>7.2720181160296701E-2</v>
      </c>
      <c r="V867" s="1">
        <v>4.0449161996355502E-2</v>
      </c>
      <c r="W867" s="1">
        <v>4.24608561050396E-2</v>
      </c>
      <c r="X867" s="1">
        <v>4.6171859709061298E-2</v>
      </c>
      <c r="Y867" s="1">
        <v>3.5688765578876E-2</v>
      </c>
      <c r="Z867" s="1">
        <v>3.0425866040681201E-2</v>
      </c>
      <c r="AA867" s="1">
        <v>4.9514084137426501E-2</v>
      </c>
      <c r="AB867" s="1">
        <v>3.8626120890316702E-2</v>
      </c>
      <c r="AC867" s="1">
        <v>2.9088267477703201E-2</v>
      </c>
      <c r="AD867" s="1">
        <v>3.6314634630577401E-2</v>
      </c>
      <c r="AE867" s="1">
        <v>7.1860545203269302E-2</v>
      </c>
      <c r="AF867" s="1">
        <v>5.71245077968172E-2</v>
      </c>
      <c r="AG867" s="1">
        <v>2.00406942497031E-2</v>
      </c>
      <c r="AH867" s="1">
        <v>8.68675062036771E-2</v>
      </c>
      <c r="AI867" s="1">
        <v>3.7479516206626998E-2</v>
      </c>
      <c r="AJ867" s="1">
        <v>2.6264416141936E-2</v>
      </c>
      <c r="AK867" s="1">
        <v>6.7754272749218705E-2</v>
      </c>
      <c r="AL867" s="1">
        <v>3.3541843615637897E-2</v>
      </c>
      <c r="AM867" s="1">
        <v>5.6587567259485098E-2</v>
      </c>
      <c r="AN867" s="1">
        <v>4.0559948662021797E-2</v>
      </c>
      <c r="AO867" s="1">
        <v>7.4324382327905295E-2</v>
      </c>
      <c r="AP867" s="1">
        <v>2.09142974272261E-2</v>
      </c>
      <c r="AQ867" s="1">
        <v>4.1465182500965897E-2</v>
      </c>
    </row>
    <row r="868" spans="1:43" x14ac:dyDescent="0.25">
      <c r="A868" s="1" t="s">
        <v>17</v>
      </c>
      <c r="B868" s="1" t="s">
        <v>874</v>
      </c>
      <c r="C868" s="2" t="s">
        <v>18</v>
      </c>
      <c r="D868" s="1">
        <v>5.3584079546532798E-2</v>
      </c>
      <c r="E868" s="1">
        <v>9.1978361451650795E-2</v>
      </c>
      <c r="F868" s="1">
        <v>5.0244499631403303E-2</v>
      </c>
      <c r="G868" s="1">
        <v>6.4728983526517195E-2</v>
      </c>
      <c r="H868" s="1">
        <v>7.1520823688525595E-2</v>
      </c>
      <c r="I868" s="1">
        <v>3.9698722454474603E-2</v>
      </c>
      <c r="J868" s="1">
        <v>2.9222850334189199E-2</v>
      </c>
      <c r="K868" s="1">
        <v>4.4035073985265599E-2</v>
      </c>
      <c r="L868" s="1">
        <v>0.124950737686779</v>
      </c>
      <c r="M868" s="1">
        <v>4.78115099050299E-2</v>
      </c>
      <c r="N868" s="1">
        <v>8.6866957574620998E-2</v>
      </c>
      <c r="O868" s="1">
        <v>3.5641832699893197E-2</v>
      </c>
      <c r="P868" s="1">
        <v>6.06701594303167E-2</v>
      </c>
      <c r="Q868" s="1">
        <v>0.110086861700999</v>
      </c>
      <c r="R868" s="1">
        <v>3.8966466302782103E-2</v>
      </c>
      <c r="S868" s="1">
        <v>6.9715969755889604E-2</v>
      </c>
      <c r="T868" s="1">
        <v>2.6783755215219199E-2</v>
      </c>
      <c r="U868" s="1">
        <v>0.11971199639579901</v>
      </c>
      <c r="V868" s="1">
        <v>5.1560666023832802E-2</v>
      </c>
      <c r="W868" s="1">
        <v>6.9692829589177899E-2</v>
      </c>
      <c r="X868" s="1">
        <v>7.2637349319007394E-2</v>
      </c>
      <c r="Y868" s="1">
        <v>4.8897573885998899E-2</v>
      </c>
      <c r="Z868" s="1">
        <v>4.5734028359755499E-2</v>
      </c>
      <c r="AA868" s="1">
        <v>8.6397650340512902E-2</v>
      </c>
      <c r="AB868" s="1">
        <v>6.4618330955221598E-2</v>
      </c>
      <c r="AC868" s="1">
        <v>3.8837838965443398E-2</v>
      </c>
      <c r="AD868" s="1">
        <v>4.6868597563199298E-2</v>
      </c>
      <c r="AE868" s="1">
        <v>0.128201888807221</v>
      </c>
      <c r="AF868" s="1">
        <v>0.107122634018851</v>
      </c>
      <c r="AG868" s="1">
        <v>2.60505576894965E-2</v>
      </c>
      <c r="AH868" s="1">
        <v>0.16765620601113199</v>
      </c>
      <c r="AI868" s="1">
        <v>5.1366528423351598E-2</v>
      </c>
      <c r="AJ868" s="1">
        <v>3.9178212107152097E-2</v>
      </c>
      <c r="AK868" s="1">
        <v>0.117051794870837</v>
      </c>
      <c r="AL868" s="1">
        <v>5.1756095430740799E-2</v>
      </c>
      <c r="AM868" s="1">
        <v>9.4364918075564297E-2</v>
      </c>
      <c r="AN868" s="1">
        <v>5.71518279580846E-2</v>
      </c>
      <c r="AO868" s="1">
        <v>0.132284969408169</v>
      </c>
      <c r="AP868" s="1">
        <v>3.0589315697071399E-2</v>
      </c>
      <c r="AQ868" s="1">
        <v>6.5074496847847996E-2</v>
      </c>
    </row>
    <row r="869" spans="1:43" x14ac:dyDescent="0.25">
      <c r="A869" s="1" t="s">
        <v>17</v>
      </c>
      <c r="B869" s="1" t="s">
        <v>875</v>
      </c>
      <c r="C869" s="2" t="s">
        <v>18</v>
      </c>
      <c r="D869" s="1">
        <v>7.3766499284701297E-3</v>
      </c>
      <c r="E869" s="1">
        <v>1.21201401760716E-2</v>
      </c>
      <c r="F869" s="1">
        <v>6.1985083933419997E-3</v>
      </c>
      <c r="G869" s="1">
        <v>9.5105924182751697E-3</v>
      </c>
      <c r="H869" s="1">
        <v>1.20565902511115E-2</v>
      </c>
      <c r="I869" s="1">
        <v>8.9875495002044899E-3</v>
      </c>
      <c r="J869" s="1">
        <v>5.3729025119414698E-3</v>
      </c>
      <c r="K869" s="1">
        <v>7.7853550778564599E-3</v>
      </c>
      <c r="L869" s="1">
        <v>1.4992275815814899E-2</v>
      </c>
      <c r="M869" s="1">
        <v>6.6916572957130896E-3</v>
      </c>
      <c r="N869" s="1">
        <v>1.29901408250679E-2</v>
      </c>
      <c r="O869" s="1">
        <v>3.73706032083875E-3</v>
      </c>
      <c r="P869" s="1">
        <v>1.3350374234259501E-2</v>
      </c>
      <c r="Q869" s="1">
        <v>1.4133139742511401E-2</v>
      </c>
      <c r="R869" s="1">
        <v>6.8359792589018902E-3</v>
      </c>
      <c r="S869" s="1">
        <v>1.0455916025982099E-2</v>
      </c>
      <c r="T869" s="1">
        <v>4.7787446351580196E-3</v>
      </c>
      <c r="U869" s="1">
        <v>1.62229965975224E-2</v>
      </c>
      <c r="V869" s="1">
        <v>5.1431284116335903E-3</v>
      </c>
      <c r="W869" s="1">
        <v>9.0115902814722794E-3</v>
      </c>
      <c r="X869" s="1">
        <v>1.04335712445821E-2</v>
      </c>
      <c r="Y869" s="1">
        <v>4.8510137414440897E-3</v>
      </c>
      <c r="Z869" s="1">
        <v>1.2682641054045001E-2</v>
      </c>
      <c r="AA869" s="1">
        <v>1.2540548908812101E-2</v>
      </c>
      <c r="AB869" s="1">
        <v>9.7010605647524593E-3</v>
      </c>
      <c r="AC869" s="1">
        <v>5.4619625964944796E-3</v>
      </c>
      <c r="AD869" s="1">
        <v>5.2269352561463102E-3</v>
      </c>
      <c r="AE869" s="1">
        <v>1.30392827528197E-2</v>
      </c>
      <c r="AF869" s="1">
        <v>1.2508649629735099E-2</v>
      </c>
      <c r="AG869" s="1">
        <v>5.4396216799776197E-3</v>
      </c>
      <c r="AH869" s="1">
        <v>1.4552372509433999E-2</v>
      </c>
      <c r="AI869" s="1">
        <v>5.56045497847109E-3</v>
      </c>
      <c r="AJ869" s="1">
        <v>4.7500623330299901E-3</v>
      </c>
      <c r="AK869" s="1">
        <v>9.6450658263808296E-3</v>
      </c>
      <c r="AL869" s="1">
        <v>8.0121590441336495E-3</v>
      </c>
      <c r="AM869" s="1">
        <v>8.1759443733810094E-3</v>
      </c>
      <c r="AN869" s="1">
        <v>5.8392253059265601E-3</v>
      </c>
      <c r="AO869" s="1">
        <v>1.07945649670985E-2</v>
      </c>
      <c r="AP869" s="1">
        <v>4.1298711150562998E-3</v>
      </c>
      <c r="AQ869" s="1">
        <v>6.2676195772683402E-3</v>
      </c>
    </row>
    <row r="870" spans="1:43" x14ac:dyDescent="0.25">
      <c r="A870" s="1" t="s">
        <v>17</v>
      </c>
      <c r="B870" s="1" t="s">
        <v>876</v>
      </c>
      <c r="C870" s="2" t="s">
        <v>18</v>
      </c>
      <c r="D870" s="1">
        <v>2.79460110293916E-2</v>
      </c>
      <c r="E870" s="1">
        <v>2.12124402762126E-2</v>
      </c>
      <c r="F870" s="1">
        <v>2.3667728198716601E-2</v>
      </c>
      <c r="G870" s="1">
        <v>2.0915186050917401E-2</v>
      </c>
      <c r="H870" s="1">
        <v>1.9716903946281301E-2</v>
      </c>
      <c r="I870" s="1">
        <v>2.6892483546214301E-2</v>
      </c>
      <c r="J870" s="1">
        <v>1.7235447106869101E-2</v>
      </c>
      <c r="K870" s="1">
        <v>1.58663656498979E-2</v>
      </c>
      <c r="L870" s="1">
        <v>2.5420467565092E-2</v>
      </c>
      <c r="M870" s="1">
        <v>2.15617352076014E-2</v>
      </c>
      <c r="N870" s="1">
        <v>2.3146250231845501E-2</v>
      </c>
      <c r="O870" s="1">
        <v>1.5909432177829998E-2</v>
      </c>
      <c r="P870" s="1">
        <v>3.1827084051144497E-2</v>
      </c>
      <c r="Q870" s="1">
        <v>2.4987938714352401E-2</v>
      </c>
      <c r="R870" s="1">
        <v>2.2546317239048801E-2</v>
      </c>
      <c r="S870" s="1">
        <v>1.9242517928811102E-2</v>
      </c>
      <c r="T870" s="1">
        <v>1.74151689046857E-2</v>
      </c>
      <c r="U870" s="1">
        <v>2.8069274026517099E-2</v>
      </c>
      <c r="V870" s="1">
        <v>1.85858157073444E-2</v>
      </c>
      <c r="W870" s="1">
        <v>2.07598776321474E-2</v>
      </c>
      <c r="X870" s="1">
        <v>2.1831591568102101E-2</v>
      </c>
      <c r="Y870" s="1">
        <v>2.3102325900295401E-2</v>
      </c>
      <c r="Z870" s="1">
        <v>3.9211156944700599E-2</v>
      </c>
      <c r="AA870" s="1">
        <v>2.39111872862162E-2</v>
      </c>
      <c r="AB870" s="1">
        <v>2.2382038217492E-2</v>
      </c>
      <c r="AC870" s="1">
        <v>2.4273874069192899E-2</v>
      </c>
      <c r="AD870" s="1">
        <v>3.0086753050660098E-2</v>
      </c>
      <c r="AE870" s="1">
        <v>2.8898619103274702E-2</v>
      </c>
      <c r="AF870" s="1">
        <v>2.54413426229382E-2</v>
      </c>
      <c r="AG870" s="1">
        <v>2.3178814024255701E-2</v>
      </c>
      <c r="AH870" s="1">
        <v>3.1153249963509801E-2</v>
      </c>
      <c r="AI870" s="1">
        <v>2.8260388120676602E-2</v>
      </c>
      <c r="AJ870" s="1">
        <v>1.9009730621447899E-2</v>
      </c>
      <c r="AK870" s="1">
        <v>2.71930802117047E-2</v>
      </c>
      <c r="AL870" s="1">
        <v>3.0972653229749899E-2</v>
      </c>
      <c r="AM870" s="1">
        <v>2.2691270310130102E-2</v>
      </c>
      <c r="AN870" s="1">
        <v>2.7153999380306E-2</v>
      </c>
      <c r="AO870" s="1">
        <v>2.5300127383806902E-2</v>
      </c>
      <c r="AP870" s="1">
        <v>2.0436152450909299E-2</v>
      </c>
      <c r="AQ870" s="1">
        <v>1.78627064526443E-2</v>
      </c>
    </row>
    <row r="871" spans="1:43" x14ac:dyDescent="0.25">
      <c r="A871" s="1" t="s">
        <v>17</v>
      </c>
      <c r="B871" s="1" t="s">
        <v>877</v>
      </c>
      <c r="C871" s="2" t="s">
        <v>18</v>
      </c>
      <c r="D871" s="1">
        <v>1.5605428596898299E-2</v>
      </c>
      <c r="E871" s="1">
        <v>1.3545672902211901E-2</v>
      </c>
      <c r="F871" s="1">
        <v>1.00945617972875E-2</v>
      </c>
      <c r="G871" s="1">
        <v>1.4473483611789399E-2</v>
      </c>
      <c r="H871" s="1">
        <v>1.4336627969019199E-2</v>
      </c>
      <c r="I871" s="1">
        <v>1.89253197955811E-2</v>
      </c>
      <c r="J871" s="1">
        <v>9.2043220925124292E-3</v>
      </c>
      <c r="K871" s="1">
        <v>9.7909500604219605E-3</v>
      </c>
      <c r="L871" s="1">
        <v>1.32932353022891E-2</v>
      </c>
      <c r="M871" s="1">
        <v>1.4339029330252001E-2</v>
      </c>
      <c r="N871" s="1">
        <v>1.6886807579828501E-2</v>
      </c>
      <c r="O871" s="1">
        <v>1.1079394503385499E-2</v>
      </c>
      <c r="P871" s="1">
        <v>1.87394116647659E-2</v>
      </c>
      <c r="Q871" s="1">
        <v>1.3287260610133999E-2</v>
      </c>
      <c r="R871" s="1">
        <v>1.34582755670447E-2</v>
      </c>
      <c r="S871" s="1">
        <v>1.19855800107162E-2</v>
      </c>
      <c r="T871" s="1">
        <v>1.04109573474292E-2</v>
      </c>
      <c r="U871" s="1">
        <v>1.5838726377742099E-2</v>
      </c>
      <c r="V871" s="1">
        <v>1.0096354804021501E-2</v>
      </c>
      <c r="W871" s="1">
        <v>1.5664681840763899E-2</v>
      </c>
      <c r="X871" s="1">
        <v>1.0885220959823E-2</v>
      </c>
      <c r="Y871" s="1">
        <v>1.09279799499983E-2</v>
      </c>
      <c r="Z871" s="1">
        <v>3.0521212206022399E-2</v>
      </c>
      <c r="AA871" s="1">
        <v>1.7658949618887299E-2</v>
      </c>
      <c r="AB871" s="1">
        <v>1.58029429092146E-2</v>
      </c>
      <c r="AC871" s="1">
        <v>1.2242586840503901E-2</v>
      </c>
      <c r="AD871" s="1">
        <v>1.4153143239515401E-2</v>
      </c>
      <c r="AE871" s="1">
        <v>1.45432272711666E-2</v>
      </c>
      <c r="AF871" s="1">
        <v>1.5073296581003899E-2</v>
      </c>
      <c r="AG871" s="1">
        <v>1.1544341452323E-2</v>
      </c>
      <c r="AH871" s="1">
        <v>1.8624955483123502E-2</v>
      </c>
      <c r="AI871" s="1">
        <v>1.23200699504029E-2</v>
      </c>
      <c r="AJ871" s="1">
        <v>9.9440478478914004E-3</v>
      </c>
      <c r="AK871" s="1">
        <v>1.22468594014058E-2</v>
      </c>
      <c r="AL871" s="1">
        <v>1.7848544460751299E-2</v>
      </c>
      <c r="AM871" s="1">
        <v>1.18106586573046E-2</v>
      </c>
      <c r="AN871" s="1">
        <v>1.22958043118314E-2</v>
      </c>
      <c r="AO871" s="1">
        <v>1.31001056155358E-2</v>
      </c>
      <c r="AP871" s="1">
        <v>9.4084375076209995E-3</v>
      </c>
      <c r="AQ871" s="1">
        <v>8.7040722553037297E-3</v>
      </c>
    </row>
    <row r="872" spans="1:43" x14ac:dyDescent="0.25">
      <c r="A872" s="1" t="s">
        <v>17</v>
      </c>
      <c r="B872" s="1" t="s">
        <v>878</v>
      </c>
      <c r="C872" s="2" t="s">
        <v>18</v>
      </c>
      <c r="D872" s="1">
        <v>6.0591349802525701E-2</v>
      </c>
      <c r="E872" s="1">
        <v>6.6250208905632907E-2</v>
      </c>
      <c r="F872" s="1">
        <v>5.8787424003010097E-2</v>
      </c>
      <c r="G872" s="1">
        <v>5.4838722307314798E-2</v>
      </c>
      <c r="H872" s="1">
        <v>5.1682317876202997E-2</v>
      </c>
      <c r="I872" s="1">
        <v>5.5143900070650599E-2</v>
      </c>
      <c r="J872" s="1">
        <v>4.4205402433246298E-2</v>
      </c>
      <c r="K872" s="1">
        <v>4.1696677025157503E-2</v>
      </c>
      <c r="L872" s="1">
        <v>7.6511840140690304E-2</v>
      </c>
      <c r="M872" s="1">
        <v>5.6308995141149003E-2</v>
      </c>
      <c r="N872" s="1">
        <v>6.6013411646916195E-2</v>
      </c>
      <c r="O872" s="1">
        <v>3.4326114756856103E-2</v>
      </c>
      <c r="P872" s="1">
        <v>7.3156518139578103E-2</v>
      </c>
      <c r="Q872" s="1">
        <v>7.3521726639938598E-2</v>
      </c>
      <c r="R872" s="1">
        <v>5.9204253933325901E-2</v>
      </c>
      <c r="S872" s="1">
        <v>5.5892004553568797E-2</v>
      </c>
      <c r="T872" s="1">
        <v>4.84458810944862E-2</v>
      </c>
      <c r="U872" s="1">
        <v>7.5076627149297595E-2</v>
      </c>
      <c r="V872" s="1">
        <v>5.3385238181387101E-2</v>
      </c>
      <c r="W872" s="1">
        <v>5.8122328634437802E-2</v>
      </c>
      <c r="X872" s="1">
        <v>6.0092719708386803E-2</v>
      </c>
      <c r="Y872" s="1">
        <v>5.50743497626398E-2</v>
      </c>
      <c r="Z872" s="1">
        <v>5.2911896970854799E-2</v>
      </c>
      <c r="AA872" s="1">
        <v>6.45879836276122E-2</v>
      </c>
      <c r="AB872" s="1">
        <v>5.5606238712755697E-2</v>
      </c>
      <c r="AC872" s="1">
        <v>5.3789843736725101E-2</v>
      </c>
      <c r="AD872" s="1">
        <v>5.4783673529712099E-2</v>
      </c>
      <c r="AE872" s="1">
        <v>7.0795659493468499E-2</v>
      </c>
      <c r="AF872" s="1">
        <v>6.7270914770680798E-2</v>
      </c>
      <c r="AG872" s="1">
        <v>4.1713574119137599E-2</v>
      </c>
      <c r="AH872" s="1">
        <v>8.2081622612206501E-2</v>
      </c>
      <c r="AI872" s="1">
        <v>5.2865576718344999E-2</v>
      </c>
      <c r="AJ872" s="1">
        <v>4.4080915910241901E-2</v>
      </c>
      <c r="AK872" s="1">
        <v>6.9709020973272307E-2</v>
      </c>
      <c r="AL872" s="1">
        <v>6.0106317250979598E-2</v>
      </c>
      <c r="AM872" s="1">
        <v>6.2380024909004399E-2</v>
      </c>
      <c r="AN872" s="1">
        <v>5.9405586505406303E-2</v>
      </c>
      <c r="AO872" s="1">
        <v>7.6926901442932405E-2</v>
      </c>
      <c r="AP872" s="1">
        <v>3.7896878265613297E-2</v>
      </c>
      <c r="AQ872" s="1">
        <v>5.3867108030653699E-2</v>
      </c>
    </row>
    <row r="873" spans="1:43" x14ac:dyDescent="0.25">
      <c r="A873" s="1" t="s">
        <v>17</v>
      </c>
      <c r="B873" s="1" t="s">
        <v>879</v>
      </c>
      <c r="C873" s="2" t="s">
        <v>18</v>
      </c>
      <c r="D873" s="1">
        <v>6.8673373965073906E-2</v>
      </c>
      <c r="E873" s="1">
        <v>7.5398784153064002E-2</v>
      </c>
      <c r="F873" s="1">
        <v>5.4921461001849303E-2</v>
      </c>
      <c r="G873" s="1">
        <v>6.3255351409699498E-2</v>
      </c>
      <c r="H873" s="1">
        <v>7.5818274172106001E-2</v>
      </c>
      <c r="I873" s="1">
        <v>6.5732640133424294E-2</v>
      </c>
      <c r="J873" s="1">
        <v>5.32172138913194E-2</v>
      </c>
      <c r="K873" s="1">
        <v>4.9554143455390602E-2</v>
      </c>
      <c r="L873" s="1">
        <v>7.8041055517777597E-2</v>
      </c>
      <c r="M873" s="1">
        <v>5.2507746290162499E-2</v>
      </c>
      <c r="N873" s="1">
        <v>7.9306775461795903E-2</v>
      </c>
      <c r="O873" s="1">
        <v>4.3811801059310901E-2</v>
      </c>
      <c r="P873" s="1">
        <v>8.6631713556162407E-2</v>
      </c>
      <c r="Q873" s="1">
        <v>7.9522500253582401E-2</v>
      </c>
      <c r="R873" s="1">
        <v>5.6062102459527002E-2</v>
      </c>
      <c r="S873" s="1">
        <v>7.03248038064445E-2</v>
      </c>
      <c r="T873" s="1">
        <v>4.4028057048400397E-2</v>
      </c>
      <c r="U873" s="1">
        <v>8.1328005775047799E-2</v>
      </c>
      <c r="V873" s="1">
        <v>4.7372422792009199E-2</v>
      </c>
      <c r="W873" s="1">
        <v>7.4712668356697307E-2</v>
      </c>
      <c r="X873" s="1">
        <v>6.6280350303493593E-2</v>
      </c>
      <c r="Y873" s="1">
        <v>4.2723007689226003E-2</v>
      </c>
      <c r="Z873" s="1">
        <v>8.4290854728414397E-2</v>
      </c>
      <c r="AA873" s="1">
        <v>7.10990043659291E-2</v>
      </c>
      <c r="AB873" s="1">
        <v>6.03991009115286E-2</v>
      </c>
      <c r="AC873" s="1">
        <v>5.3790043382569701E-2</v>
      </c>
      <c r="AD873" s="1">
        <v>4.29696943655343E-2</v>
      </c>
      <c r="AE873" s="1">
        <v>6.82441537526495E-2</v>
      </c>
      <c r="AF873" s="1">
        <v>7.5012098749685396E-2</v>
      </c>
      <c r="AG873" s="1">
        <v>5.3217933458327302E-2</v>
      </c>
      <c r="AH873" s="1">
        <v>9.0600599888326194E-2</v>
      </c>
      <c r="AI873" s="1">
        <v>4.73144155602295E-2</v>
      </c>
      <c r="AJ873" s="1">
        <v>4.5004144861767799E-2</v>
      </c>
      <c r="AK873" s="1">
        <v>6.7425997985029004E-2</v>
      </c>
      <c r="AL873" s="1">
        <v>6.2953727240728896E-2</v>
      </c>
      <c r="AM873" s="1">
        <v>6.1839467999655402E-2</v>
      </c>
      <c r="AN873" s="1">
        <v>4.5252899021105297E-2</v>
      </c>
      <c r="AO873" s="1">
        <v>6.9931121812274399E-2</v>
      </c>
      <c r="AP873" s="1">
        <v>4.2329831948173198E-2</v>
      </c>
      <c r="AQ873" s="1">
        <v>4.2203299527606E-2</v>
      </c>
    </row>
    <row r="874" spans="1:43" x14ac:dyDescent="0.25">
      <c r="A874" s="1" t="s">
        <v>17</v>
      </c>
      <c r="B874" s="1" t="s">
        <v>880</v>
      </c>
      <c r="C874" s="2" t="s">
        <v>18</v>
      </c>
      <c r="D874" s="1">
        <v>1.1419425275577499</v>
      </c>
      <c r="E874" s="1">
        <v>1.3742550848006601</v>
      </c>
      <c r="F874" s="1">
        <v>1.2580975011723501</v>
      </c>
      <c r="G874" s="1">
        <v>1.4609322310358901</v>
      </c>
      <c r="H874" s="1">
        <v>1.1208710202413701</v>
      </c>
      <c r="I874" s="1">
        <v>0.71756866438909395</v>
      </c>
      <c r="J874" s="1">
        <v>1.10276313537256</v>
      </c>
      <c r="K874" s="1">
        <v>1.1518238472904101</v>
      </c>
      <c r="L874" s="1">
        <v>1.45191156359387</v>
      </c>
      <c r="M874" s="1">
        <v>1.04500874199648</v>
      </c>
      <c r="N874" s="1">
        <v>1.0496410414099999</v>
      </c>
      <c r="O874" s="1">
        <v>1.29427020334084</v>
      </c>
      <c r="P874" s="1">
        <v>1.1242996733373001</v>
      </c>
      <c r="Q874" s="1">
        <v>1.38498696377672</v>
      </c>
      <c r="R874" s="1">
        <v>0.93126802782457696</v>
      </c>
      <c r="S874" s="1">
        <v>1.56864934128469</v>
      </c>
      <c r="T874" s="1">
        <v>0.815711319064787</v>
      </c>
      <c r="U874" s="1">
        <v>1.2741401736153899</v>
      </c>
      <c r="V874" s="1">
        <v>1.1774415451809199</v>
      </c>
      <c r="W874" s="1">
        <v>1.58882121863239</v>
      </c>
      <c r="X874" s="1">
        <v>1.1284744846046799</v>
      </c>
      <c r="Y874" s="1">
        <v>1.0006016224734</v>
      </c>
      <c r="Z874" s="1">
        <v>0.73299502661674398</v>
      </c>
      <c r="AA874" s="1">
        <v>1.00139445107847</v>
      </c>
      <c r="AB874" s="1">
        <v>1.16675136127726</v>
      </c>
      <c r="AC874" s="1">
        <v>0.98777288436367705</v>
      </c>
      <c r="AD874" s="1">
        <v>0.82166894889853803</v>
      </c>
      <c r="AE874" s="1">
        <v>0.97430661991245204</v>
      </c>
      <c r="AF874" s="1">
        <v>1.2824575555148401</v>
      </c>
      <c r="AG874" s="1">
        <v>0.63961776413738602</v>
      </c>
      <c r="AH874" s="1">
        <v>1.5111682505291599</v>
      </c>
      <c r="AI874" s="1">
        <v>1.1067668142051801</v>
      </c>
      <c r="AJ874" s="1">
        <v>0.940426297420073</v>
      </c>
      <c r="AK874" s="1">
        <v>1.6562201972783901</v>
      </c>
      <c r="AL874" s="1">
        <v>0.95728103858463998</v>
      </c>
      <c r="AM874" s="1">
        <v>1.30084161596315</v>
      </c>
      <c r="AN874" s="1">
        <v>0.99099357406278099</v>
      </c>
      <c r="AO874" s="1">
        <v>1.3012488741075301</v>
      </c>
      <c r="AP874" s="1">
        <v>0.862947713515402</v>
      </c>
      <c r="AQ874" s="1">
        <v>1.1589102216198901</v>
      </c>
    </row>
    <row r="875" spans="1:43" x14ac:dyDescent="0.25">
      <c r="A875" s="1" t="s">
        <v>17</v>
      </c>
      <c r="B875" s="1" t="s">
        <v>881</v>
      </c>
      <c r="C875" s="2" t="s">
        <v>18</v>
      </c>
      <c r="D875" s="1">
        <v>0.208374335047295</v>
      </c>
      <c r="E875" s="1">
        <v>0.208650252003419</v>
      </c>
      <c r="F875" s="1">
        <v>0.197018851456498</v>
      </c>
      <c r="G875" s="1">
        <v>0.21056612553266599</v>
      </c>
      <c r="H875" s="1">
        <v>0.199406770016371</v>
      </c>
      <c r="I875" s="1">
        <v>0.203604695359872</v>
      </c>
      <c r="J875" s="1">
        <v>0.18123202703862601</v>
      </c>
      <c r="K875" s="1">
        <v>0.171896663537071</v>
      </c>
      <c r="L875" s="1">
        <v>0.249325862816449</v>
      </c>
      <c r="M875" s="1">
        <v>0.18155150501848299</v>
      </c>
      <c r="N875" s="1">
        <v>0.214348612963981</v>
      </c>
      <c r="O875" s="1">
        <v>0.19441315491793501</v>
      </c>
      <c r="P875" s="1">
        <v>0.22230856185928</v>
      </c>
      <c r="Q875" s="1">
        <v>0.21222288811932899</v>
      </c>
      <c r="R875" s="1">
        <v>0.18280602181333999</v>
      </c>
      <c r="S875" s="1">
        <v>0.195380922890287</v>
      </c>
      <c r="T875" s="1">
        <v>0.15575065683006301</v>
      </c>
      <c r="U875" s="1">
        <v>0.24380992995505499</v>
      </c>
      <c r="V875" s="1">
        <v>0.18393775853537001</v>
      </c>
      <c r="W875" s="1">
        <v>0.21452693092306499</v>
      </c>
      <c r="X875" s="1">
        <v>0.205245873196685</v>
      </c>
      <c r="Y875" s="1">
        <v>0.18185396294099901</v>
      </c>
      <c r="Z875" s="1">
        <v>0.27458727661087101</v>
      </c>
      <c r="AA875" s="1">
        <v>0.21256339222533099</v>
      </c>
      <c r="AB875" s="1">
        <v>0.21558470350541301</v>
      </c>
      <c r="AC875" s="1">
        <v>0.21792708905300301</v>
      </c>
      <c r="AD875" s="1">
        <v>0.207664408338576</v>
      </c>
      <c r="AE875" s="1">
        <v>0.22769176898293</v>
      </c>
      <c r="AF875" s="1">
        <v>0.253920719444168</v>
      </c>
      <c r="AG875" s="1">
        <v>0.19260592683514799</v>
      </c>
      <c r="AH875" s="1">
        <v>0.26124914238452401</v>
      </c>
      <c r="AI875" s="1">
        <v>0.23347193883333101</v>
      </c>
      <c r="AJ875" s="1">
        <v>0.18257726940913999</v>
      </c>
      <c r="AK875" s="1">
        <v>0.243935063617919</v>
      </c>
      <c r="AL875" s="1">
        <v>0.219138291676688</v>
      </c>
      <c r="AM875" s="1">
        <v>0.22081906177538699</v>
      </c>
      <c r="AN875" s="1">
        <v>0.22079091368592199</v>
      </c>
      <c r="AO875" s="1">
        <v>0.22916876594434599</v>
      </c>
      <c r="AP875" s="1">
        <v>0.20439129962678401</v>
      </c>
      <c r="AQ875" s="1">
        <v>0.18924283505426701</v>
      </c>
    </row>
    <row r="876" spans="1:43" x14ac:dyDescent="0.25">
      <c r="A876" s="1" t="s">
        <v>17</v>
      </c>
      <c r="B876" s="1" t="s">
        <v>882</v>
      </c>
      <c r="C876" s="2" t="s">
        <v>18</v>
      </c>
      <c r="D876" s="1">
        <v>0.64211504057218505</v>
      </c>
      <c r="E876" s="1">
        <v>0.69549113962801501</v>
      </c>
      <c r="F876" s="1">
        <v>0.656796471081463</v>
      </c>
      <c r="G876" s="1">
        <v>0.61867139827022199</v>
      </c>
      <c r="H876" s="1">
        <v>0.50353219860034504</v>
      </c>
      <c r="I876" s="1">
        <v>0.57769617396883499</v>
      </c>
      <c r="J876" s="1">
        <v>0.50244229110652505</v>
      </c>
      <c r="K876" s="1">
        <v>0.49553456458331802</v>
      </c>
      <c r="L876" s="1">
        <v>0.79194536378486502</v>
      </c>
      <c r="M876" s="1">
        <v>0.64743999290754595</v>
      </c>
      <c r="N876" s="1">
        <v>0.63831332166634003</v>
      </c>
      <c r="O876" s="1">
        <v>0.524227401490866</v>
      </c>
      <c r="P876" s="1">
        <v>0.66334121986315497</v>
      </c>
      <c r="Q876" s="1">
        <v>0.68261908773372304</v>
      </c>
      <c r="R876" s="1">
        <v>0.62626336362250801</v>
      </c>
      <c r="S876" s="1">
        <v>0.62863747578057905</v>
      </c>
      <c r="T876" s="1">
        <v>0.50241933935923599</v>
      </c>
      <c r="U876" s="1">
        <v>0.76851232283152704</v>
      </c>
      <c r="V876" s="1">
        <v>0.67282764148638197</v>
      </c>
      <c r="W876" s="1">
        <v>0.61049497752252602</v>
      </c>
      <c r="X876" s="1">
        <v>0.56925283920805003</v>
      </c>
      <c r="Y876" s="1">
        <v>0.60894686787325403</v>
      </c>
      <c r="Z876" s="1">
        <v>0.55651014132756105</v>
      </c>
      <c r="AA876" s="1">
        <v>0.62371961111436602</v>
      </c>
      <c r="AB876" s="1">
        <v>0.61110882964268598</v>
      </c>
      <c r="AC876" s="1">
        <v>0.55963568554571097</v>
      </c>
      <c r="AD876" s="1">
        <v>0.60253081450811696</v>
      </c>
      <c r="AE876" s="1">
        <v>0.67277678440347799</v>
      </c>
      <c r="AF876" s="1">
        <v>0.63560712907370198</v>
      </c>
      <c r="AG876" s="1">
        <v>0.46693477305023201</v>
      </c>
      <c r="AH876" s="1">
        <v>0.80020743008724105</v>
      </c>
      <c r="AI876" s="1">
        <v>0.62956091628727195</v>
      </c>
      <c r="AJ876" s="1">
        <v>0.49646101155328698</v>
      </c>
      <c r="AK876" s="1">
        <v>0.72501098965532695</v>
      </c>
      <c r="AL876" s="1">
        <v>0.60659407248599795</v>
      </c>
      <c r="AM876" s="1">
        <v>0.61789446180533203</v>
      </c>
      <c r="AN876" s="1">
        <v>0.73165981486785703</v>
      </c>
      <c r="AO876" s="1">
        <v>0.749083786650237</v>
      </c>
      <c r="AP876" s="1">
        <v>0.49576058933839101</v>
      </c>
      <c r="AQ876" s="1">
        <v>0.61063571533115601</v>
      </c>
    </row>
    <row r="877" spans="1:43" x14ac:dyDescent="0.25">
      <c r="A877" s="1" t="s">
        <v>17</v>
      </c>
      <c r="B877" s="1" t="s">
        <v>883</v>
      </c>
      <c r="C877" s="2" t="s">
        <v>18</v>
      </c>
      <c r="D877" s="1">
        <v>1.2560053127630699E-3</v>
      </c>
      <c r="E877" s="1">
        <v>9.2355718432722599E-4</v>
      </c>
      <c r="F877" s="1">
        <v>9.1452500302617395E-4</v>
      </c>
      <c r="G877" s="1">
        <v>1.4273220410955E-3</v>
      </c>
      <c r="H877" s="1">
        <v>1.1542147964445199E-3</v>
      </c>
      <c r="I877" s="1">
        <v>8.5016251925659997E-4</v>
      </c>
      <c r="J877" s="1">
        <v>9.7599933184688804E-4</v>
      </c>
      <c r="K877" s="1">
        <v>9.5199993880561498E-4</v>
      </c>
      <c r="L877" s="1">
        <v>1.0431062266679401E-3</v>
      </c>
      <c r="M877" s="1">
        <v>1.2361684942817099E-3</v>
      </c>
      <c r="N877" s="1">
        <v>1.3606324338805401E-3</v>
      </c>
      <c r="O877" s="1">
        <v>1.11121187568192E-3</v>
      </c>
      <c r="P877" s="1">
        <v>1.0253028750748701E-3</v>
      </c>
      <c r="Q877" s="1">
        <v>1.3300228650064299E-3</v>
      </c>
      <c r="R877" s="1">
        <v>8.7943506601789105E-4</v>
      </c>
      <c r="S877" s="1">
        <v>1.4109012157694301E-3</v>
      </c>
      <c r="T877" s="1">
        <v>7.9452323567762997E-4</v>
      </c>
      <c r="U877" s="1">
        <v>1.3523708308372799E-3</v>
      </c>
      <c r="V877" s="1">
        <v>1.1261223055125001E-3</v>
      </c>
      <c r="W877" s="1">
        <v>2.0293850344582699E-3</v>
      </c>
      <c r="X877" s="1">
        <v>2.1641166253443499E-4</v>
      </c>
      <c r="Y877" s="1">
        <v>7.6231648497612596E-4</v>
      </c>
      <c r="Z877" s="1">
        <v>8.7623783645823599E-4</v>
      </c>
      <c r="AA877" s="1">
        <v>1.1349730933297301E-3</v>
      </c>
      <c r="AB877" s="1">
        <v>1.2071099832637901E-3</v>
      </c>
      <c r="AC877" s="1">
        <v>9.43535918758458E-4</v>
      </c>
      <c r="AD877" s="1">
        <v>9.55763184794124E-4</v>
      </c>
      <c r="AE877" s="1">
        <v>8.3472868265120398E-4</v>
      </c>
      <c r="AF877" s="1">
        <v>1.1414086803957001E-3</v>
      </c>
      <c r="AG877" s="1">
        <v>6.3292761036474695E-4</v>
      </c>
      <c r="AH877" s="1">
        <v>1.41852518012674E-3</v>
      </c>
      <c r="AI877" s="1">
        <v>8.6389805334950601E-4</v>
      </c>
      <c r="AJ877" s="1">
        <v>7.0195531567441097E-4</v>
      </c>
      <c r="AK877" s="1">
        <v>1.08438999807366E-3</v>
      </c>
      <c r="AL877" s="1">
        <v>7.49106393539516E-4</v>
      </c>
      <c r="AM877" s="1">
        <v>1.2472660127169099E-3</v>
      </c>
      <c r="AN877" s="1">
        <v>1.1694545772313E-3</v>
      </c>
      <c r="AO877" s="1">
        <v>1.228947001899E-3</v>
      </c>
      <c r="AP877" s="1">
        <v>4.5017550950102398E-4</v>
      </c>
      <c r="AQ877" s="1">
        <v>1.2081377181741601E-3</v>
      </c>
    </row>
    <row r="878" spans="1:43" x14ac:dyDescent="0.25">
      <c r="A878" s="1" t="s">
        <v>17</v>
      </c>
      <c r="B878" s="1" t="s">
        <v>884</v>
      </c>
      <c r="C878" s="2" t="s">
        <v>18</v>
      </c>
      <c r="D878" s="1">
        <v>4.4967623252968603E-4</v>
      </c>
      <c r="E878" s="1">
        <v>5.41463518287755E-4</v>
      </c>
      <c r="F878" s="1">
        <v>2.5465980307479998E-4</v>
      </c>
      <c r="G878" s="1">
        <v>1.0333389108302499E-3</v>
      </c>
      <c r="H878" s="1">
        <v>8.0798168448257396E-4</v>
      </c>
      <c r="I878" s="1">
        <v>4.6779889511714703E-4</v>
      </c>
      <c r="J878" s="1">
        <v>4.1678533871306202E-4</v>
      </c>
      <c r="K878" s="1">
        <v>6.8910763651009897E-4</v>
      </c>
      <c r="L878" s="1">
        <v>5.0842689891992003E-4</v>
      </c>
      <c r="M878" s="1">
        <v>4.3109553645069099E-4</v>
      </c>
      <c r="N878" s="1">
        <v>5.4270356994831495E-4</v>
      </c>
      <c r="O878" s="1">
        <v>6.2969318450189701E-4</v>
      </c>
      <c r="P878" s="1">
        <v>4.15676742173244E-4</v>
      </c>
      <c r="Q878" s="1">
        <v>4.0598274291869303E-4</v>
      </c>
      <c r="R878" s="1">
        <v>3.54199579924218E-4</v>
      </c>
      <c r="S878" s="1">
        <v>8.3097796416403897E-4</v>
      </c>
      <c r="T878" s="1">
        <v>3.7787636088539402E-4</v>
      </c>
      <c r="U878" s="1">
        <v>3.9584641492100401E-4</v>
      </c>
      <c r="V878" s="1">
        <v>4.2501414987120798E-4</v>
      </c>
      <c r="W878" s="1">
        <v>1.11573889956584E-3</v>
      </c>
      <c r="Y878" s="1">
        <v>3.6914130394990899E-4</v>
      </c>
      <c r="Z878" s="1">
        <v>4.9744796406901704E-4</v>
      </c>
      <c r="AA878" s="1">
        <v>5.0450131147221301E-4</v>
      </c>
      <c r="AB878" s="1">
        <v>7.5053244263450201E-4</v>
      </c>
      <c r="AC878" s="1">
        <v>4.2604969901684301E-4</v>
      </c>
      <c r="AD878" s="1">
        <v>3.2133084401954001E-4</v>
      </c>
      <c r="AE878" s="1">
        <v>3.5268977124021503E-4</v>
      </c>
      <c r="AF878" s="1">
        <v>6.98649688372273E-4</v>
      </c>
      <c r="AG878" s="1">
        <v>2.7374902192636101E-4</v>
      </c>
      <c r="AH878" s="1">
        <v>5.8337630873727103E-4</v>
      </c>
      <c r="AI878" s="1">
        <v>4.8392634141510699E-4</v>
      </c>
      <c r="AJ878" s="1">
        <v>7.0136763058882101E-4</v>
      </c>
      <c r="AK878" s="1">
        <v>6.9330828111716298E-4</v>
      </c>
      <c r="AL878" s="1">
        <v>6.1953608867421203E-4</v>
      </c>
      <c r="AM878" s="1">
        <v>7.5985098273189397E-4</v>
      </c>
      <c r="AN878" s="1">
        <v>3.7516462959727898E-4</v>
      </c>
      <c r="AO878" s="1">
        <v>4.1898970447568702E-4</v>
      </c>
      <c r="AP878" s="1">
        <v>2.6308215546341399E-4</v>
      </c>
      <c r="AQ878" s="1">
        <v>5.3197636079604905E-4</v>
      </c>
    </row>
    <row r="879" spans="1:43" x14ac:dyDescent="0.25">
      <c r="A879" s="1" t="s">
        <v>17</v>
      </c>
      <c r="B879" s="1" t="s">
        <v>885</v>
      </c>
      <c r="C879" s="2" t="s">
        <v>18</v>
      </c>
      <c r="D879" s="1">
        <v>9.3582699684842602E-4</v>
      </c>
      <c r="E879" s="1">
        <v>1.4832885447939399E-3</v>
      </c>
      <c r="F879" s="1">
        <v>7.4745865700514701E-4</v>
      </c>
      <c r="G879" s="1">
        <v>1.28566426931925E-3</v>
      </c>
      <c r="H879" s="1">
        <v>1.5172171609578399E-3</v>
      </c>
      <c r="I879" s="1">
        <v>1.0495883716301301E-3</v>
      </c>
      <c r="J879" s="1">
        <v>1.17952885679541E-3</v>
      </c>
      <c r="K879" s="1">
        <v>1.3950322147142701E-3</v>
      </c>
      <c r="L879" s="1">
        <v>1.40576608482015E-3</v>
      </c>
      <c r="M879" s="1">
        <v>1.5289043928394599E-3</v>
      </c>
      <c r="N879" s="1">
        <v>1.71390664401168E-3</v>
      </c>
      <c r="O879" s="1">
        <v>9.9613064689753794E-4</v>
      </c>
      <c r="P879" s="1">
        <v>1.14876549067798E-3</v>
      </c>
      <c r="Q879" s="1">
        <v>1.1612375015281401E-3</v>
      </c>
      <c r="R879" s="1">
        <v>9.8446967508586608E-4</v>
      </c>
      <c r="S879" s="1">
        <v>1.9311703782767E-3</v>
      </c>
      <c r="T879" s="1">
        <v>1.1592686555772099E-3</v>
      </c>
      <c r="U879" s="1">
        <v>1.4310360189464799E-3</v>
      </c>
      <c r="V879" s="1">
        <v>1.2321620446320101E-3</v>
      </c>
      <c r="W879" s="1">
        <v>2.1970693938165899E-3</v>
      </c>
      <c r="X879" s="1">
        <v>2.6515741143008E-3</v>
      </c>
      <c r="Y879" s="1">
        <v>9.5497473171125304E-4</v>
      </c>
      <c r="Z879" s="1">
        <v>9.8671653105768795E-4</v>
      </c>
      <c r="AA879" s="1">
        <v>1.8018977749274601E-3</v>
      </c>
      <c r="AB879" s="1">
        <v>1.87242287974802E-3</v>
      </c>
      <c r="AC879" s="1">
        <v>6.6743540359606702E-4</v>
      </c>
      <c r="AD879" s="1">
        <v>5.9888976110708005E-4</v>
      </c>
      <c r="AE879" s="1">
        <v>1.1769214930982101E-3</v>
      </c>
      <c r="AF879" s="1">
        <v>1.9996926034920202E-3</v>
      </c>
      <c r="AG879" s="1">
        <v>6.1901729965573905E-4</v>
      </c>
      <c r="AH879" s="1">
        <v>2.04534899758724E-3</v>
      </c>
      <c r="AI879" s="1">
        <v>8.4746611810778999E-4</v>
      </c>
      <c r="AJ879" s="1">
        <v>7.3756612991681E-4</v>
      </c>
      <c r="AK879" s="1">
        <v>1.5454482567384901E-3</v>
      </c>
      <c r="AL879" s="1">
        <v>1.17483829484419E-3</v>
      </c>
      <c r="AM879" s="1">
        <v>1.6638666293809E-3</v>
      </c>
      <c r="AN879" s="1">
        <v>9.9662155350795198E-4</v>
      </c>
      <c r="AO879" s="1">
        <v>1.6851330395710601E-3</v>
      </c>
      <c r="AP879" s="1">
        <v>7.1706923163555403E-4</v>
      </c>
      <c r="AQ879" s="1">
        <v>1.13100311597046E-3</v>
      </c>
    </row>
    <row r="880" spans="1:43" x14ac:dyDescent="0.25">
      <c r="A880" s="1" t="s">
        <v>17</v>
      </c>
      <c r="B880" s="1" t="s">
        <v>886</v>
      </c>
      <c r="C880" s="2" t="s">
        <v>18</v>
      </c>
      <c r="D880" s="1">
        <v>6.4906008473192799E-4</v>
      </c>
      <c r="E880" s="1">
        <v>6.1778911334615103E-4</v>
      </c>
      <c r="F880" s="1">
        <v>5.7369362613160697E-4</v>
      </c>
      <c r="G880" s="1">
        <v>1.0953983081768901E-3</v>
      </c>
      <c r="H880" s="1">
        <v>8.0870307125768001E-4</v>
      </c>
      <c r="I880" s="1">
        <v>5.1600951810578505E-4</v>
      </c>
      <c r="J880" s="1">
        <v>6.7238619748758398E-4</v>
      </c>
      <c r="K880" s="1">
        <v>7.1860887568112497E-4</v>
      </c>
      <c r="L880" s="1">
        <v>7.7104162267887003E-4</v>
      </c>
      <c r="M880" s="1">
        <v>8.8739994980325003E-4</v>
      </c>
      <c r="N880" s="1">
        <v>1.18329978663732E-3</v>
      </c>
      <c r="O880" s="1">
        <v>6.6795097351355704E-4</v>
      </c>
      <c r="P880" s="1">
        <v>7.7540551805670198E-4</v>
      </c>
      <c r="Q880" s="1">
        <v>9.3524053085518701E-4</v>
      </c>
      <c r="R880" s="1">
        <v>7.2269855748639399E-4</v>
      </c>
      <c r="S880" s="1">
        <v>1.66688371834794E-3</v>
      </c>
      <c r="T880" s="1">
        <v>4.76515216145849E-4</v>
      </c>
      <c r="U880" s="1">
        <v>8.2054386466942598E-4</v>
      </c>
      <c r="V880" s="1">
        <v>8.5999125589752295E-4</v>
      </c>
      <c r="W880" s="1">
        <v>1.31988622242551E-3</v>
      </c>
      <c r="X880" s="1">
        <v>1.23916741385054E-5</v>
      </c>
      <c r="Y880" s="1">
        <v>4.7105022803944999E-4</v>
      </c>
      <c r="Z880" s="1">
        <v>5.7109077512201498E-4</v>
      </c>
      <c r="AA880" s="1">
        <v>1.25780642965959E-3</v>
      </c>
      <c r="AB880" s="1">
        <v>6.1748627724308005E-4</v>
      </c>
      <c r="AC880" s="1">
        <v>3.9177291123519898E-4</v>
      </c>
      <c r="AD880" s="1">
        <v>7.2064912622770805E-4</v>
      </c>
      <c r="AE880" s="1">
        <v>4.1937093556799999E-4</v>
      </c>
      <c r="AF880" s="1">
        <v>9.1588268988696605E-4</v>
      </c>
      <c r="AG880" s="1">
        <v>3.3732126986102601E-4</v>
      </c>
      <c r="AH880" s="1">
        <v>8.4102873679891199E-4</v>
      </c>
      <c r="AI880" s="1">
        <v>7.3049149673181301E-4</v>
      </c>
      <c r="AJ880" s="1">
        <v>3.1884561708268102E-4</v>
      </c>
      <c r="AK880" s="1">
        <v>1.0392101101689901E-3</v>
      </c>
      <c r="AL880" s="1">
        <v>6.7637086120661799E-4</v>
      </c>
      <c r="AM880" s="1">
        <v>5.1762044188495397E-4</v>
      </c>
      <c r="AN880" s="1">
        <v>6.7546125386868305E-4</v>
      </c>
      <c r="AO880" s="1">
        <v>1.1139871159901E-3</v>
      </c>
      <c r="AP880" s="1">
        <v>4.2692698777499401E-4</v>
      </c>
      <c r="AQ880" s="1">
        <v>5.7076714249690796E-4</v>
      </c>
    </row>
    <row r="881" spans="1:43" x14ac:dyDescent="0.25">
      <c r="A881" s="1" t="s">
        <v>17</v>
      </c>
      <c r="B881" s="1" t="s">
        <v>887</v>
      </c>
      <c r="C881" s="2" t="s">
        <v>18</v>
      </c>
      <c r="D881" s="1">
        <v>0.19974899574249599</v>
      </c>
      <c r="E881" s="1">
        <v>0.29297336923902101</v>
      </c>
      <c r="F881" s="1">
        <v>0.23220688261792999</v>
      </c>
      <c r="G881" s="1">
        <v>0.24683952215864499</v>
      </c>
      <c r="H881" s="1">
        <v>0.22148762398313199</v>
      </c>
      <c r="I881" s="1">
        <v>0.14673278444196</v>
      </c>
      <c r="J881" s="1">
        <v>0.179808302725074</v>
      </c>
      <c r="K881" s="1">
        <v>0.20586114901061101</v>
      </c>
      <c r="L881" s="1">
        <v>0.32160459093347998</v>
      </c>
      <c r="M881" s="1">
        <v>0.198351986719324</v>
      </c>
      <c r="N881" s="1">
        <v>0.228691914563878</v>
      </c>
      <c r="O881" s="1">
        <v>0.17572832998430599</v>
      </c>
      <c r="P881" s="1">
        <v>0.202832200853237</v>
      </c>
      <c r="Q881" s="1">
        <v>0.33674083959074402</v>
      </c>
      <c r="R881" s="1">
        <v>0.17100420596025701</v>
      </c>
      <c r="S881" s="1">
        <v>0.30787352349476999</v>
      </c>
      <c r="T881" s="1">
        <v>0.160909224745579</v>
      </c>
      <c r="U881" s="1">
        <v>0.27526148515826598</v>
      </c>
      <c r="V881" s="1">
        <v>0.222464776447093</v>
      </c>
      <c r="W881" s="1">
        <v>0.29238807523652499</v>
      </c>
      <c r="X881" s="1">
        <v>0.22204036797883001</v>
      </c>
      <c r="Y881" s="1">
        <v>0.190978720643668</v>
      </c>
      <c r="Z881" s="1">
        <v>0.11448227046604199</v>
      </c>
      <c r="AA881" s="1">
        <v>0.225282665787432</v>
      </c>
      <c r="AB881" s="1">
        <v>0.22017680544219501</v>
      </c>
      <c r="AC881" s="1">
        <v>0.17002973529820301</v>
      </c>
      <c r="AD881" s="1">
        <v>0.14577241241595901</v>
      </c>
      <c r="AE881" s="1">
        <v>0.24795915780974501</v>
      </c>
      <c r="AF881" s="1">
        <v>0.28278296779603002</v>
      </c>
      <c r="AG881" s="1">
        <v>0.110374460010326</v>
      </c>
      <c r="AH881" s="1">
        <v>0.31590436482931999</v>
      </c>
      <c r="AI881" s="1">
        <v>0.176822728223267</v>
      </c>
      <c r="AJ881" s="1">
        <v>0.17094863335053601</v>
      </c>
      <c r="AK881" s="1">
        <v>0.34816155002256699</v>
      </c>
      <c r="AL881" s="1">
        <v>0.159170771989562</v>
      </c>
      <c r="AM881" s="1">
        <v>0.26964953098410699</v>
      </c>
      <c r="AN881" s="1">
        <v>0.18456394953563701</v>
      </c>
      <c r="AO881" s="1">
        <v>0.289819929789423</v>
      </c>
      <c r="AP881" s="1">
        <v>0.134500081744683</v>
      </c>
      <c r="AQ881" s="1">
        <v>0.23367528654412401</v>
      </c>
    </row>
    <row r="882" spans="1:43" x14ac:dyDescent="0.25">
      <c r="A882" s="1" t="s">
        <v>17</v>
      </c>
      <c r="B882" s="1" t="s">
        <v>888</v>
      </c>
      <c r="C882" s="2" t="s">
        <v>18</v>
      </c>
      <c r="D882" s="1">
        <v>0.180444750117987</v>
      </c>
      <c r="E882" s="1">
        <v>0.24743641926749299</v>
      </c>
      <c r="F882" s="1">
        <v>0.16498521944365899</v>
      </c>
      <c r="G882" s="1">
        <v>0.18989697443659301</v>
      </c>
      <c r="H882" s="1">
        <v>0.201901291308141</v>
      </c>
      <c r="I882" s="1">
        <v>0.169513790604294</v>
      </c>
      <c r="J882" s="1">
        <v>0.174583398686049</v>
      </c>
      <c r="K882" s="1">
        <v>0.17734623163323299</v>
      </c>
      <c r="L882" s="1">
        <v>0.23727332332603501</v>
      </c>
      <c r="M882" s="1">
        <v>0.163240007126561</v>
      </c>
      <c r="N882" s="1">
        <v>0.232793024318518</v>
      </c>
      <c r="O882" s="1">
        <v>0.124208403574812</v>
      </c>
      <c r="P882" s="1">
        <v>0.219787420541185</v>
      </c>
      <c r="Q882" s="1">
        <v>0.223662585091427</v>
      </c>
      <c r="R882" s="1">
        <v>0.166492972301268</v>
      </c>
      <c r="S882" s="1">
        <v>0.211069710031179</v>
      </c>
      <c r="T882" s="1">
        <v>0.15322792616594499</v>
      </c>
      <c r="U882" s="1">
        <v>0.23089286222429201</v>
      </c>
      <c r="V882" s="1">
        <v>0.15868833879563299</v>
      </c>
      <c r="W882" s="1">
        <v>0.19702986161519501</v>
      </c>
      <c r="X882" s="1">
        <v>0.234326983744958</v>
      </c>
      <c r="Y882" s="1">
        <v>0.16748774414766901</v>
      </c>
      <c r="Z882" s="1">
        <v>0.169704072177156</v>
      </c>
      <c r="AA882" s="1">
        <v>0.23910468404398</v>
      </c>
      <c r="AB882" s="1">
        <v>0.21597661703704901</v>
      </c>
      <c r="AC882" s="1">
        <v>0.17337544884772099</v>
      </c>
      <c r="AD882" s="1">
        <v>0.14380105292279299</v>
      </c>
      <c r="AE882" s="1">
        <v>0.23718824696963201</v>
      </c>
      <c r="AF882" s="1">
        <v>0.25006575623299498</v>
      </c>
      <c r="AG882" s="1">
        <v>0.16088945845065999</v>
      </c>
      <c r="AH882" s="1">
        <v>0.251670194916987</v>
      </c>
      <c r="AI882" s="1">
        <v>0.14320169132737601</v>
      </c>
      <c r="AJ882" s="1">
        <v>0.16257581433346999</v>
      </c>
      <c r="AK882" s="1">
        <v>0.21075867307655299</v>
      </c>
      <c r="AL882" s="1">
        <v>0.18641856534528001</v>
      </c>
      <c r="AM882" s="1">
        <v>0.202603984348046</v>
      </c>
      <c r="AN882" s="1">
        <v>0.150457640910344</v>
      </c>
      <c r="AO882" s="1">
        <v>0.229065005130273</v>
      </c>
      <c r="AP882" s="1">
        <v>0.134737945458482</v>
      </c>
      <c r="AQ882" s="1">
        <v>0.16133244508331901</v>
      </c>
    </row>
    <row r="883" spans="1:43" x14ac:dyDescent="0.25">
      <c r="A883" s="1" t="s">
        <v>17</v>
      </c>
      <c r="B883" s="1" t="s">
        <v>889</v>
      </c>
      <c r="C883" s="2" t="s">
        <v>18</v>
      </c>
      <c r="D883" s="1">
        <v>5.50205755412864E-2</v>
      </c>
      <c r="E883" s="1">
        <v>8.3422904253398905E-2</v>
      </c>
      <c r="F883" s="1">
        <v>5.2408961086265297E-2</v>
      </c>
      <c r="G883" s="1">
        <v>6.7366035491015094E-2</v>
      </c>
      <c r="H883" s="1">
        <v>7.0370030868253303E-2</v>
      </c>
      <c r="I883" s="1">
        <v>6.1150757485652803E-2</v>
      </c>
      <c r="J883" s="1">
        <v>4.8801217137530301E-2</v>
      </c>
      <c r="K883" s="1">
        <v>5.29181236938501E-2</v>
      </c>
      <c r="L883" s="1">
        <v>6.8991641275076898E-2</v>
      </c>
      <c r="M883" s="1">
        <v>5.5730200991579201E-2</v>
      </c>
      <c r="N883" s="1">
        <v>8.6494899886654902E-2</v>
      </c>
      <c r="O883" s="1">
        <v>4.6834600772075199E-2</v>
      </c>
      <c r="P883" s="1">
        <v>6.9995869200569799E-2</v>
      </c>
      <c r="Q883" s="1">
        <v>6.7589038451401795E-2</v>
      </c>
      <c r="R883" s="1">
        <v>5.73389790519633E-2</v>
      </c>
      <c r="S883" s="1">
        <v>7.8231187457825799E-2</v>
      </c>
      <c r="T883" s="1">
        <v>4.4686657587354697E-2</v>
      </c>
      <c r="U883" s="1">
        <v>6.8821387110456794E-2</v>
      </c>
      <c r="V883" s="1">
        <v>4.5502737589605602E-2</v>
      </c>
      <c r="W883" s="1">
        <v>7.72013844849741E-2</v>
      </c>
      <c r="X883" s="1">
        <v>9.4919607977626899E-2</v>
      </c>
      <c r="Y883" s="1">
        <v>5.33052570319845E-2</v>
      </c>
      <c r="Z883" s="1">
        <v>6.7057358034054396E-2</v>
      </c>
      <c r="AA883" s="1">
        <v>9.49529362448122E-2</v>
      </c>
      <c r="AB883" s="1">
        <v>8.4188084272067004E-2</v>
      </c>
      <c r="AC883" s="1">
        <v>5.0581255249860901E-2</v>
      </c>
      <c r="AD883" s="1">
        <v>4.3026757241283901E-2</v>
      </c>
      <c r="AE883" s="1">
        <v>7.5768719365047199E-2</v>
      </c>
      <c r="AF883" s="1">
        <v>9.6276598649184003E-2</v>
      </c>
      <c r="AG883" s="1">
        <v>5.2028324147892803E-2</v>
      </c>
      <c r="AH883" s="1">
        <v>9.7467171081082299E-2</v>
      </c>
      <c r="AI883" s="1">
        <v>3.9086020772690397E-2</v>
      </c>
      <c r="AJ883" s="1">
        <v>4.85374670162406E-2</v>
      </c>
      <c r="AK883" s="1">
        <v>7.2494127903851499E-2</v>
      </c>
      <c r="AL883" s="1">
        <v>7.0579890911092E-2</v>
      </c>
      <c r="AM883" s="1">
        <v>7.7043668847125102E-2</v>
      </c>
      <c r="AN883" s="1">
        <v>4.7089342379566801E-2</v>
      </c>
      <c r="AO883" s="1">
        <v>7.6304553834451103E-2</v>
      </c>
      <c r="AP883" s="1">
        <v>3.8272123375284399E-2</v>
      </c>
      <c r="AQ883" s="1">
        <v>5.1192767534593397E-2</v>
      </c>
    </row>
    <row r="884" spans="1:43" x14ac:dyDescent="0.25">
      <c r="A884" s="1" t="s">
        <v>17</v>
      </c>
      <c r="B884" s="1" t="s">
        <v>890</v>
      </c>
      <c r="C884" s="2" t="s">
        <v>18</v>
      </c>
      <c r="D884" s="1">
        <v>3.1612657021891102E-3</v>
      </c>
      <c r="E884" s="1">
        <v>5.6340647968562002E-3</v>
      </c>
      <c r="F884" s="1">
        <v>2.9195260739224098E-3</v>
      </c>
      <c r="G884" s="1">
        <v>6.5384901061725197E-3</v>
      </c>
      <c r="H884" s="1">
        <v>6.1182976988645599E-3</v>
      </c>
      <c r="I884" s="1">
        <v>4.4742395472994103E-3</v>
      </c>
      <c r="J884" s="1">
        <v>3.2914945572142E-3</v>
      </c>
      <c r="K884" s="1">
        <v>4.1582917337767899E-3</v>
      </c>
      <c r="L884" s="1">
        <v>5.5555569335140297E-3</v>
      </c>
      <c r="M884" s="1">
        <v>3.7366510009386798E-3</v>
      </c>
      <c r="N884" s="1">
        <v>6.2545607449799997E-3</v>
      </c>
      <c r="O884" s="1">
        <v>3.3664883643389001E-3</v>
      </c>
      <c r="P884" s="1">
        <v>4.3246561210753499E-3</v>
      </c>
      <c r="Q884" s="1">
        <v>5.1790058975675199E-3</v>
      </c>
      <c r="R884" s="1">
        <v>3.5052187662158499E-3</v>
      </c>
      <c r="S884" s="1">
        <v>5.5782178102691997E-3</v>
      </c>
      <c r="T884" s="1">
        <v>3.80888997626346E-3</v>
      </c>
      <c r="U884" s="1">
        <v>6.5038233882964199E-3</v>
      </c>
      <c r="V884" s="1">
        <v>3.5047178673054602E-3</v>
      </c>
      <c r="W884" s="1">
        <v>7.1526680099846104E-3</v>
      </c>
      <c r="X884" s="1">
        <v>7.6462938390499001E-3</v>
      </c>
      <c r="Y884" s="1">
        <v>2.7353982751223598E-3</v>
      </c>
      <c r="Z884" s="1">
        <v>7.4676697597400301E-3</v>
      </c>
      <c r="AA884" s="1">
        <v>6.9116007208226901E-3</v>
      </c>
      <c r="AB884" s="1">
        <v>6.4359132657104802E-3</v>
      </c>
      <c r="AC884" s="1">
        <v>3.1129653215629699E-3</v>
      </c>
      <c r="AD884" s="1">
        <v>2.7889157088666302E-3</v>
      </c>
      <c r="AE884" s="1">
        <v>5.7493414366592398E-3</v>
      </c>
      <c r="AF884" s="1">
        <v>5.7778756950239499E-3</v>
      </c>
      <c r="AG884" s="1">
        <v>4.2691170311781202E-3</v>
      </c>
      <c r="AH884" s="1">
        <v>5.1664247880776901E-3</v>
      </c>
      <c r="AI884" s="1">
        <v>3.20640733896955E-3</v>
      </c>
      <c r="AJ884" s="1">
        <v>3.3324887898254999E-3</v>
      </c>
      <c r="AK884" s="1">
        <v>3.9091573310355001E-3</v>
      </c>
      <c r="AL884" s="1">
        <v>4.7272296329759203E-3</v>
      </c>
      <c r="AM884" s="1">
        <v>4.44859667543964E-3</v>
      </c>
      <c r="AN884" s="1">
        <v>3.0759466670174699E-3</v>
      </c>
      <c r="AO884" s="1">
        <v>5.1493584242997704E-3</v>
      </c>
      <c r="AP884" s="1">
        <v>3.34500133811489E-3</v>
      </c>
      <c r="AQ884" s="1">
        <v>4.2688411999305502E-3</v>
      </c>
    </row>
    <row r="885" spans="1:43" x14ac:dyDescent="0.25">
      <c r="A885" s="1" t="s">
        <v>17</v>
      </c>
      <c r="B885" s="1" t="s">
        <v>891</v>
      </c>
      <c r="C885" s="2" t="s">
        <v>18</v>
      </c>
      <c r="D885" s="1">
        <v>9.2954132751351004E-2</v>
      </c>
      <c r="E885" s="1">
        <v>0.150767338535685</v>
      </c>
      <c r="F885" s="1">
        <v>9.3738987622142694E-2</v>
      </c>
      <c r="G885" s="1">
        <v>0.15351682413293</v>
      </c>
      <c r="H885" s="1">
        <v>0.136370064941433</v>
      </c>
      <c r="I885" s="1">
        <v>8.8172706409990503E-2</v>
      </c>
      <c r="J885" s="1">
        <v>7.2182244109608495E-2</v>
      </c>
      <c r="K885" s="1">
        <v>0.123840941119872</v>
      </c>
      <c r="L885" s="1">
        <v>0.170552444258528</v>
      </c>
      <c r="M885" s="1">
        <v>0.12577783336088799</v>
      </c>
      <c r="N885" s="1">
        <v>0.149275559425429</v>
      </c>
      <c r="O885" s="1">
        <v>0.103159018869766</v>
      </c>
      <c r="P885" s="1">
        <v>8.9558469339993202E-2</v>
      </c>
      <c r="Q885" s="1">
        <v>0.157868418759363</v>
      </c>
      <c r="R885" s="1">
        <v>0.10967662186278899</v>
      </c>
      <c r="S885" s="1">
        <v>0.14572823250519601</v>
      </c>
      <c r="T885" s="1">
        <v>9.7053130991087103E-2</v>
      </c>
      <c r="U885" s="1">
        <v>0.16757492447229</v>
      </c>
      <c r="V885" s="1">
        <v>0.13223637745853001</v>
      </c>
      <c r="W885" s="1">
        <v>0.14929700401714999</v>
      </c>
      <c r="X885" s="1">
        <v>0.16702810299725601</v>
      </c>
      <c r="Y885" s="1">
        <v>0.10686872138643699</v>
      </c>
      <c r="Z885" s="1">
        <v>8.6479402366111693E-2</v>
      </c>
      <c r="AA885" s="1">
        <v>0.16892869400082799</v>
      </c>
      <c r="AB885" s="1">
        <v>0.14055077963249499</v>
      </c>
      <c r="AC885" s="1">
        <v>7.0333685931126294E-2</v>
      </c>
      <c r="AD885" s="1">
        <v>8.2769373290856096E-2</v>
      </c>
      <c r="AE885" s="1">
        <v>0.15540077460753601</v>
      </c>
      <c r="AF885" s="1">
        <v>0.167435285141915</v>
      </c>
      <c r="AG885" s="1">
        <v>6.6577826095508205E-2</v>
      </c>
      <c r="AH885" s="1">
        <v>0.19272346415113401</v>
      </c>
      <c r="AI885" s="1">
        <v>8.9607340920181799E-2</v>
      </c>
      <c r="AJ885" s="1">
        <v>8.5835664900678496E-2</v>
      </c>
      <c r="AK885" s="1">
        <v>0.15395033342067099</v>
      </c>
      <c r="AL885" s="1">
        <v>0.10214264109636099</v>
      </c>
      <c r="AM885" s="1">
        <v>0.152166989178767</v>
      </c>
      <c r="AN885" s="1">
        <v>0.124913287279035</v>
      </c>
      <c r="AO885" s="1">
        <v>0.18627698862320699</v>
      </c>
      <c r="AP885" s="1">
        <v>7.3677445883652395E-2</v>
      </c>
      <c r="AQ885" s="1">
        <v>0.14408488903154801</v>
      </c>
    </row>
    <row r="886" spans="1:43" x14ac:dyDescent="0.25">
      <c r="A886" s="1" t="s">
        <v>17</v>
      </c>
      <c r="B886" s="1" t="s">
        <v>892</v>
      </c>
      <c r="C886" s="2" t="s">
        <v>18</v>
      </c>
      <c r="D886" s="1">
        <v>0.69120461382434595</v>
      </c>
      <c r="E886" s="1">
        <v>0.66680043079848295</v>
      </c>
      <c r="F886" s="1">
        <v>0.70452496041764801</v>
      </c>
      <c r="G886" s="1">
        <v>0.70436846851754698</v>
      </c>
      <c r="H886" s="1">
        <v>0.79980984623796003</v>
      </c>
      <c r="I886" s="1">
        <v>0.85808434137599898</v>
      </c>
      <c r="J886" s="1">
        <v>0.68477467282153104</v>
      </c>
      <c r="K886" s="1">
        <v>0.67099848209801904</v>
      </c>
      <c r="L886" s="1">
        <v>0.52245605977645104</v>
      </c>
      <c r="M886" s="1">
        <v>0.75676826498937999</v>
      </c>
      <c r="N886" s="1">
        <v>0.77566243833808302</v>
      </c>
      <c r="O886" s="1">
        <v>0.88249033371279795</v>
      </c>
      <c r="P886" s="1">
        <v>0.75276307003142495</v>
      </c>
      <c r="Q886" s="1">
        <v>0.58626923800636199</v>
      </c>
      <c r="R886" s="1">
        <v>0.766671772296869</v>
      </c>
      <c r="S886" s="1">
        <v>0.72384483845514003</v>
      </c>
      <c r="T886" s="1">
        <v>0.65991726819388896</v>
      </c>
      <c r="U886" s="1">
        <v>0.56152814114891403</v>
      </c>
      <c r="V886" s="1">
        <v>0.65279983386361096</v>
      </c>
      <c r="W886" s="1">
        <v>0.77272866763043802</v>
      </c>
      <c r="X886" s="1">
        <v>1.01696442401559</v>
      </c>
      <c r="Y886" s="1">
        <v>0.92210313904464203</v>
      </c>
      <c r="Z886" s="1">
        <v>0.95048362933539599</v>
      </c>
      <c r="AA886" s="1">
        <v>0.95117445186563299</v>
      </c>
      <c r="AB886" s="1">
        <v>0.924152275901306</v>
      </c>
      <c r="AC886" s="1">
        <v>0.77189070907905699</v>
      </c>
      <c r="AD886" s="1">
        <v>0.86408669002214999</v>
      </c>
      <c r="AE886" s="1">
        <v>0.740290788641359</v>
      </c>
      <c r="AF886" s="1">
        <v>0.97912619033159198</v>
      </c>
      <c r="AG886" s="1">
        <v>0.83776790469424101</v>
      </c>
      <c r="AH886" s="1">
        <v>0.83806043985364898</v>
      </c>
      <c r="AI886" s="1">
        <v>0.72432206760219697</v>
      </c>
      <c r="AJ886" s="1">
        <v>0.79153783431615798</v>
      </c>
      <c r="AK886" s="1">
        <v>0.763805791362276</v>
      </c>
      <c r="AL886" s="1">
        <v>1.0203887642349201</v>
      </c>
      <c r="AM886" s="1">
        <v>0.83469530884018295</v>
      </c>
      <c r="AN886" s="1">
        <v>0.76944692782433299</v>
      </c>
      <c r="AO886" s="1">
        <v>0.70125170826481997</v>
      </c>
      <c r="AP886" s="1">
        <v>0.728054502712149</v>
      </c>
      <c r="AQ886" s="1">
        <v>0.69008828492747598</v>
      </c>
    </row>
    <row r="887" spans="1:43" x14ac:dyDescent="0.25">
      <c r="A887" s="1" t="s">
        <v>17</v>
      </c>
      <c r="B887" s="1" t="s">
        <v>893</v>
      </c>
      <c r="C887" s="2" t="s">
        <v>18</v>
      </c>
      <c r="D887" s="1">
        <v>2.54359360348896E-3</v>
      </c>
      <c r="E887" s="1">
        <v>2.7553640727527098E-3</v>
      </c>
      <c r="F887" s="1">
        <v>2.4477690248057098E-3</v>
      </c>
      <c r="G887" s="1">
        <v>3.3361684299613201E-3</v>
      </c>
      <c r="H887" s="1">
        <v>3.24352775236349E-3</v>
      </c>
      <c r="I887" s="1">
        <v>3.08421386470021E-3</v>
      </c>
      <c r="J887" s="1">
        <v>2.6197985008185E-3</v>
      </c>
      <c r="K887" s="1">
        <v>2.7072299425458099E-3</v>
      </c>
      <c r="L887" s="1">
        <v>2.3725886891390702E-3</v>
      </c>
      <c r="M887" s="1">
        <v>3.0148209741128499E-3</v>
      </c>
      <c r="N887" s="1">
        <v>3.3897657431825102E-3</v>
      </c>
      <c r="O887" s="1">
        <v>3.7150188028181401E-3</v>
      </c>
      <c r="P887" s="1">
        <v>3.0633074925075698E-3</v>
      </c>
      <c r="Q887" s="1">
        <v>2.5340781605538701E-3</v>
      </c>
      <c r="R887" s="1">
        <v>2.5652119205505802E-3</v>
      </c>
      <c r="S887" s="1">
        <v>3.2056584686589399E-3</v>
      </c>
      <c r="T887" s="1">
        <v>2.61064569231963E-3</v>
      </c>
      <c r="U887" s="1">
        <v>2.4917570351531198E-3</v>
      </c>
      <c r="V887" s="1">
        <v>2.48254581136706E-3</v>
      </c>
      <c r="W887" s="1">
        <v>4.43162742025949E-3</v>
      </c>
      <c r="X887" s="1">
        <v>4.8322987194625499E-3</v>
      </c>
      <c r="Y887" s="1">
        <v>3.2892804171859901E-3</v>
      </c>
      <c r="Z887" s="1">
        <v>3.9978574507259397E-3</v>
      </c>
      <c r="AA887" s="1">
        <v>3.7533074913479298E-3</v>
      </c>
      <c r="AB887" s="1">
        <v>4.3837203142504597E-3</v>
      </c>
      <c r="AC887" s="1">
        <v>2.8609589340346602E-3</v>
      </c>
      <c r="AD887" s="1">
        <v>3.3262092931044501E-3</v>
      </c>
      <c r="AE887" s="1">
        <v>2.8092202824611398E-3</v>
      </c>
      <c r="AF887" s="1">
        <v>3.9086888545608401E-3</v>
      </c>
      <c r="AG887" s="1">
        <v>3.1362173525757999E-3</v>
      </c>
      <c r="AH887" s="1">
        <v>3.3751885144734902E-3</v>
      </c>
      <c r="AI887" s="1">
        <v>3.7001002410598201E-3</v>
      </c>
      <c r="AJ887" s="1">
        <v>3.0613049931696901E-3</v>
      </c>
      <c r="AK887" s="1">
        <v>2.8362411329841699E-3</v>
      </c>
      <c r="AL887" s="1">
        <v>3.3817563582037502E-3</v>
      </c>
      <c r="AM887" s="1">
        <v>3.5868349362590101E-3</v>
      </c>
      <c r="AN887" s="1">
        <v>3.1161865789424699E-3</v>
      </c>
      <c r="AO887" s="1">
        <v>2.85834495632404E-3</v>
      </c>
      <c r="AP887" s="1">
        <v>2.6509805288088199E-3</v>
      </c>
      <c r="AQ887" s="1">
        <v>2.6318381213628699E-3</v>
      </c>
    </row>
    <row r="888" spans="1:43" x14ac:dyDescent="0.25">
      <c r="A888" s="1" t="s">
        <v>17</v>
      </c>
      <c r="B888" s="1" t="s">
        <v>894</v>
      </c>
      <c r="C888" s="2" t="s">
        <v>18</v>
      </c>
      <c r="D888" s="1">
        <v>0.17140988507924301</v>
      </c>
      <c r="E888" s="1">
        <v>0.19137479990019199</v>
      </c>
      <c r="F888" s="1">
        <v>0.14945516361189301</v>
      </c>
      <c r="G888" s="1">
        <v>0.247064255133528</v>
      </c>
      <c r="H888" s="1">
        <v>0.28975283989543499</v>
      </c>
      <c r="I888" s="1">
        <v>0.1937832582482</v>
      </c>
      <c r="J888" s="1">
        <v>0.15092101976574401</v>
      </c>
      <c r="K888" s="1">
        <v>0.230457004981442</v>
      </c>
      <c r="L888" s="1">
        <v>0.18480953584656101</v>
      </c>
      <c r="M888" s="1">
        <v>0.21899831558402999</v>
      </c>
      <c r="N888" s="1">
        <v>0.236967987089757</v>
      </c>
      <c r="O888" s="1">
        <v>0.195261633019473</v>
      </c>
      <c r="P888" s="1">
        <v>0.169147354342601</v>
      </c>
      <c r="Q888" s="1">
        <v>0.20417492282691799</v>
      </c>
      <c r="R888" s="1">
        <v>0.18621376458334499</v>
      </c>
      <c r="S888" s="1">
        <v>0.22648687611290999</v>
      </c>
      <c r="T888" s="1">
        <v>0.21491333080767899</v>
      </c>
      <c r="U888" s="1">
        <v>0.21158049642635199</v>
      </c>
      <c r="V888" s="1">
        <v>0.19355561949752201</v>
      </c>
      <c r="W888" s="1">
        <v>0.26501250144986299</v>
      </c>
      <c r="X888" s="1">
        <v>0.26436162371206401</v>
      </c>
      <c r="Y888" s="1">
        <v>0.155981290102505</v>
      </c>
      <c r="Z888" s="1">
        <v>0.15800950203300401</v>
      </c>
      <c r="AA888" s="1">
        <v>0.23585747172052199</v>
      </c>
      <c r="AB888" s="1">
        <v>0.20609352619775001</v>
      </c>
      <c r="AC888" s="1">
        <v>0.12883319684063799</v>
      </c>
      <c r="AD888" s="1">
        <v>0.14185271199545099</v>
      </c>
      <c r="AE888" s="1">
        <v>0.17417640890467101</v>
      </c>
      <c r="AF888" s="1">
        <v>0.21549922112146799</v>
      </c>
      <c r="AG888" s="1">
        <v>0.12871783758782199</v>
      </c>
      <c r="AH888" s="1">
        <v>0.211269988930811</v>
      </c>
      <c r="AI888" s="1">
        <v>0.14391932989238701</v>
      </c>
      <c r="AJ888" s="1">
        <v>0.15691213136065399</v>
      </c>
      <c r="AK888" s="1">
        <v>0.179644807558558</v>
      </c>
      <c r="AL888" s="1">
        <v>0.18749712468815399</v>
      </c>
      <c r="AM888" s="1">
        <v>0.20594867379021101</v>
      </c>
      <c r="AN888" s="1">
        <v>0.15853129682654399</v>
      </c>
      <c r="AO888" s="1">
        <v>0.20249482534690799</v>
      </c>
      <c r="AP888" s="1">
        <v>0.13248792323473299</v>
      </c>
      <c r="AQ888" s="1">
        <v>0.18256797774148001</v>
      </c>
    </row>
    <row r="889" spans="1:43" x14ac:dyDescent="0.25">
      <c r="A889" s="1" t="s">
        <v>17</v>
      </c>
      <c r="B889" s="1" t="s">
        <v>895</v>
      </c>
      <c r="C889" s="2" t="s">
        <v>18</v>
      </c>
      <c r="D889" s="1">
        <v>1.24566758910987E-2</v>
      </c>
      <c r="E889" s="1">
        <v>1.7526144065380701E-2</v>
      </c>
      <c r="F889" s="1">
        <v>9.7866442285185692E-3</v>
      </c>
      <c r="G889" s="1">
        <v>2.2155426908749502E-2</v>
      </c>
      <c r="H889" s="1">
        <v>2.41363215339905E-2</v>
      </c>
      <c r="I889" s="1">
        <v>1.48893653501389E-2</v>
      </c>
      <c r="J889" s="1">
        <v>1.06682473507637E-2</v>
      </c>
      <c r="K889" s="1">
        <v>1.7308496583400199E-2</v>
      </c>
      <c r="L889" s="1">
        <v>1.5296901549301099E-2</v>
      </c>
      <c r="M889" s="1">
        <v>1.9605576863108001E-2</v>
      </c>
      <c r="N889" s="1">
        <v>2.30838851397039E-2</v>
      </c>
      <c r="O889" s="1">
        <v>1.6948099402452E-2</v>
      </c>
      <c r="P889" s="1">
        <v>1.11127401331796E-2</v>
      </c>
      <c r="Q889" s="1">
        <v>1.7145576785787299E-2</v>
      </c>
      <c r="R889" s="1">
        <v>1.4054241081709501E-2</v>
      </c>
      <c r="S889" s="1">
        <v>2.19947651358736E-2</v>
      </c>
      <c r="T889" s="1">
        <v>1.54550128027131E-2</v>
      </c>
      <c r="U889" s="1">
        <v>1.8285428660223601E-2</v>
      </c>
      <c r="V889" s="1">
        <v>1.5702747115464599E-2</v>
      </c>
      <c r="W889" s="1">
        <v>2.2965907392156801E-2</v>
      </c>
      <c r="X889" s="1">
        <v>2.3913149797514702E-2</v>
      </c>
      <c r="Y889" s="1">
        <v>1.10491365243992E-2</v>
      </c>
      <c r="Z889" s="1">
        <v>1.15257561357537E-2</v>
      </c>
      <c r="AA889" s="1">
        <v>2.4542037252416601E-2</v>
      </c>
      <c r="AB889" s="1">
        <v>1.8615416933818199E-2</v>
      </c>
      <c r="AC889" s="1">
        <v>7.9440800684849704E-3</v>
      </c>
      <c r="AD889" s="1">
        <v>9.0136501373186198E-3</v>
      </c>
      <c r="AE889" s="1">
        <v>1.4146519694556299E-2</v>
      </c>
      <c r="AF889" s="1">
        <v>2.2365753252507899E-2</v>
      </c>
      <c r="AG889" s="1">
        <v>8.5500304894970906E-3</v>
      </c>
      <c r="AH889" s="1">
        <v>2.1755246390906102E-2</v>
      </c>
      <c r="AI889" s="1">
        <v>9.5581659765121493E-3</v>
      </c>
      <c r="AJ889" s="1">
        <v>1.0888421859538601E-2</v>
      </c>
      <c r="AK889" s="1">
        <v>1.55354503021499E-2</v>
      </c>
      <c r="AL889" s="1">
        <v>1.46678843754407E-2</v>
      </c>
      <c r="AM889" s="1">
        <v>1.8266760907247399E-2</v>
      </c>
      <c r="AN889" s="1">
        <v>1.13281649455828E-2</v>
      </c>
      <c r="AO889" s="1">
        <v>1.8050532719034399E-2</v>
      </c>
      <c r="AP889" s="1">
        <v>8.3048869846267196E-3</v>
      </c>
      <c r="AQ889" s="1">
        <v>1.3401686275664E-2</v>
      </c>
    </row>
    <row r="890" spans="1:43" x14ac:dyDescent="0.25">
      <c r="A890" s="1" t="s">
        <v>17</v>
      </c>
      <c r="B890" s="1" t="s">
        <v>896</v>
      </c>
      <c r="C890" s="2" t="s">
        <v>18</v>
      </c>
      <c r="D890" s="1">
        <v>1.31980791109434E-2</v>
      </c>
      <c r="E890" s="1">
        <v>2.0085182917076401E-2</v>
      </c>
      <c r="F890" s="1">
        <v>1.1899179350054899E-2</v>
      </c>
      <c r="G890" s="1">
        <v>2.47380115860368E-2</v>
      </c>
      <c r="H890" s="1">
        <v>2.5250436091478499E-2</v>
      </c>
      <c r="I890" s="1">
        <v>1.8007746465454302E-2</v>
      </c>
      <c r="J890" s="1">
        <v>1.18972124584704E-2</v>
      </c>
      <c r="K890" s="1">
        <v>1.95863432511659E-2</v>
      </c>
      <c r="L890" s="1">
        <v>1.7709364253944301E-2</v>
      </c>
      <c r="M890" s="1">
        <v>1.9991218272465399E-2</v>
      </c>
      <c r="N890" s="1">
        <v>2.61038040265382E-2</v>
      </c>
      <c r="O890" s="1">
        <v>1.8332596275186901E-2</v>
      </c>
      <c r="P890" s="1">
        <v>1.4222727106962501E-2</v>
      </c>
      <c r="Q890" s="1">
        <v>1.83105780865087E-2</v>
      </c>
      <c r="R890" s="1">
        <v>1.6822142539439901E-2</v>
      </c>
      <c r="S890" s="1">
        <v>2.2194066484793998E-2</v>
      </c>
      <c r="T890" s="1">
        <v>1.5824210103345199E-2</v>
      </c>
      <c r="U890" s="1">
        <v>1.93756836710362E-2</v>
      </c>
      <c r="V890" s="1">
        <v>1.5593067548670099E-2</v>
      </c>
      <c r="W890" s="1">
        <v>2.7991387141052499E-2</v>
      </c>
      <c r="X890" s="1">
        <v>3.3375340037926401E-2</v>
      </c>
      <c r="Y890" s="1">
        <v>1.32379114522097E-2</v>
      </c>
      <c r="Z890" s="1">
        <v>1.7666029995116302E-2</v>
      </c>
      <c r="AA890" s="1">
        <v>2.7487224620518402E-2</v>
      </c>
      <c r="AB890" s="1">
        <v>2.2684171627860301E-2</v>
      </c>
      <c r="AC890" s="1">
        <v>8.9300846193193107E-3</v>
      </c>
      <c r="AD890" s="1">
        <v>9.8410204702335594E-3</v>
      </c>
      <c r="AE890" s="1">
        <v>1.77466546979053E-2</v>
      </c>
      <c r="AF890" s="1">
        <v>2.5573552850053902E-2</v>
      </c>
      <c r="AG890" s="1">
        <v>9.9647796734996293E-3</v>
      </c>
      <c r="AH890" s="1">
        <v>2.4889875628216498E-2</v>
      </c>
      <c r="AI890" s="1">
        <v>9.9734442059157408E-3</v>
      </c>
      <c r="AJ890" s="1">
        <v>1.1191424537701699E-2</v>
      </c>
      <c r="AK890" s="1">
        <v>1.6842896730623801E-2</v>
      </c>
      <c r="AL890" s="1">
        <v>1.7385666576611999E-2</v>
      </c>
      <c r="AM890" s="1">
        <v>2.12194374043729E-2</v>
      </c>
      <c r="AN890" s="1">
        <v>1.2397625678280601E-2</v>
      </c>
      <c r="AO890" s="1">
        <v>1.96024631420516E-2</v>
      </c>
      <c r="AP890" s="1">
        <v>9.6979379208102495E-3</v>
      </c>
      <c r="AQ890" s="1">
        <v>1.5840932503562999E-2</v>
      </c>
    </row>
    <row r="891" spans="1:43" x14ac:dyDescent="0.25">
      <c r="A891" s="1" t="s">
        <v>17</v>
      </c>
      <c r="B891" s="1" t="s">
        <v>897</v>
      </c>
      <c r="C891" s="2" t="s">
        <v>18</v>
      </c>
      <c r="D891" s="1">
        <v>9.3256214999172895E-4</v>
      </c>
      <c r="E891" s="1">
        <v>6.5746733660106398E-4</v>
      </c>
      <c r="F891" s="1">
        <v>5.9667491534984198E-4</v>
      </c>
      <c r="G891" s="1">
        <v>9.8827813214966294E-4</v>
      </c>
      <c r="H891" s="1">
        <v>9.5339240100956405E-4</v>
      </c>
      <c r="I891" s="1">
        <v>5.4040959734764904E-4</v>
      </c>
      <c r="J891" s="1">
        <v>4.31559414552574E-4</v>
      </c>
      <c r="K891" s="1">
        <v>5.9296252165746402E-4</v>
      </c>
      <c r="L891" s="1">
        <v>1.06436437492512E-3</v>
      </c>
      <c r="M891" s="1">
        <v>1.0995731621064699E-3</v>
      </c>
      <c r="N891" s="1">
        <v>1.3554255134727901E-3</v>
      </c>
      <c r="O891" s="1">
        <v>8.2817889754583404E-4</v>
      </c>
      <c r="P891" s="1">
        <v>6.8516021637182202E-4</v>
      </c>
      <c r="Q891" s="1">
        <v>1.2216815451983199E-3</v>
      </c>
      <c r="R891" s="1">
        <v>6.8792770148420803E-4</v>
      </c>
      <c r="S891" s="1">
        <v>1.38696482261111E-3</v>
      </c>
      <c r="T891" s="1">
        <v>6.1068359181634798E-4</v>
      </c>
      <c r="U891" s="1">
        <v>1.0115531717302599E-3</v>
      </c>
      <c r="V891" s="1">
        <v>8.5152205866649295E-4</v>
      </c>
      <c r="W891" s="1">
        <v>8.2564977691146303E-4</v>
      </c>
      <c r="X891" s="1">
        <v>5.8204962611516401E-4</v>
      </c>
      <c r="Y891" s="1">
        <v>7.0385165336799395E-4</v>
      </c>
      <c r="Z891" s="1">
        <v>5.3080883972193697E-4</v>
      </c>
      <c r="AA891" s="1">
        <v>1.6000117952952901E-3</v>
      </c>
      <c r="AB891" s="1">
        <v>6.4055687836010299E-4</v>
      </c>
      <c r="AC891" s="1">
        <v>5.7576803180612701E-4</v>
      </c>
      <c r="AD891" s="1">
        <v>6.2564976276229802E-4</v>
      </c>
      <c r="AE891" s="1">
        <v>1.1020746369292799E-3</v>
      </c>
      <c r="AF891" s="1">
        <v>8.90122781427804E-4</v>
      </c>
      <c r="AG891" s="1">
        <v>3.6410255206367298E-4</v>
      </c>
      <c r="AH891" s="1">
        <v>1.45394591668061E-3</v>
      </c>
      <c r="AI891" s="1">
        <v>7.3332300973141795E-4</v>
      </c>
      <c r="AJ891" s="1">
        <v>4.1582238885997302E-4</v>
      </c>
      <c r="AK891" s="1">
        <v>5.6114961716922603E-4</v>
      </c>
      <c r="AL891" s="1">
        <v>7.7753438880824501E-4</v>
      </c>
      <c r="AM891" s="1">
        <v>4.8169572473394498E-4</v>
      </c>
      <c r="AN891" s="1">
        <v>9.37533946056187E-4</v>
      </c>
      <c r="AO891" s="1">
        <v>1.41481600939428E-3</v>
      </c>
      <c r="AP891" s="1">
        <v>4.5884607140905901E-4</v>
      </c>
      <c r="AQ891" s="1">
        <v>1.06280221134901E-3</v>
      </c>
    </row>
    <row r="892" spans="1:43" x14ac:dyDescent="0.25">
      <c r="A892" s="1" t="s">
        <v>17</v>
      </c>
      <c r="B892" s="1" t="s">
        <v>898</v>
      </c>
      <c r="C892" s="2" t="s">
        <v>18</v>
      </c>
      <c r="D892" s="1">
        <v>0.157803095418866</v>
      </c>
      <c r="E892" s="1">
        <v>0.12593721125933299</v>
      </c>
      <c r="F892" s="1">
        <v>0.14103938601119501</v>
      </c>
      <c r="G892" s="1">
        <v>0.120059022814369</v>
      </c>
      <c r="H892" s="1">
        <v>0.16321346806157899</v>
      </c>
      <c r="I892" s="1">
        <v>0.190049840325348</v>
      </c>
      <c r="J892" s="1">
        <v>0.124846670029443</v>
      </c>
      <c r="K892" s="1">
        <v>0.15271037466762599</v>
      </c>
      <c r="L892" s="1">
        <v>0.121153479253156</v>
      </c>
      <c r="M892" s="1">
        <v>0.17221080279079001</v>
      </c>
      <c r="N892" s="1">
        <v>0.13102945421369899</v>
      </c>
      <c r="O892" s="1">
        <v>0.115836707757403</v>
      </c>
      <c r="P892" s="1">
        <v>0.15103750662910201</v>
      </c>
      <c r="Q892" s="1">
        <v>0.168254860247564</v>
      </c>
      <c r="R892" s="1">
        <v>0.13694342695054501</v>
      </c>
      <c r="S892" s="1">
        <v>0.12990080515306701</v>
      </c>
      <c r="T892" s="1">
        <v>0.18965871896488401</v>
      </c>
      <c r="U892" s="1">
        <v>0.124105966805045</v>
      </c>
      <c r="V892" s="1">
        <v>0.129497946016182</v>
      </c>
      <c r="W892" s="1">
        <v>0.12888300942186201</v>
      </c>
      <c r="X892" s="1">
        <v>0.14943762485543299</v>
      </c>
      <c r="Y892" s="1">
        <v>0.147580206542403</v>
      </c>
      <c r="Z892" s="1">
        <v>0.16619474183865399</v>
      </c>
      <c r="AA892" s="1">
        <v>0.154252684078589</v>
      </c>
      <c r="AB892" s="1">
        <v>0.134960358622671</v>
      </c>
      <c r="AC892" s="1">
        <v>0.16329861039721799</v>
      </c>
      <c r="AD892" s="1">
        <v>0.18408923117748899</v>
      </c>
      <c r="AE892" s="1">
        <v>0.15497598768172299</v>
      </c>
      <c r="AF892" s="1">
        <v>0.158379660670359</v>
      </c>
      <c r="AG892" s="1">
        <v>0.17540520824564201</v>
      </c>
      <c r="AH892" s="1">
        <v>0.138633193769403</v>
      </c>
      <c r="AI892" s="1">
        <v>0.187823519884632</v>
      </c>
      <c r="AJ892" s="1">
        <v>0.178831233408663</v>
      </c>
      <c r="AK892" s="1">
        <v>0.13804152905856201</v>
      </c>
      <c r="AL892" s="1">
        <v>0.16859338504169399</v>
      </c>
      <c r="AM892" s="1">
        <v>0.14313612000022399</v>
      </c>
      <c r="AN892" s="1">
        <v>0.180499575994996</v>
      </c>
      <c r="AO892" s="1">
        <v>0.15005840210902299</v>
      </c>
      <c r="AP892" s="1">
        <v>0.15111228850674899</v>
      </c>
      <c r="AQ892" s="1">
        <v>0.120710881414529</v>
      </c>
    </row>
    <row r="893" spans="1:43" x14ac:dyDescent="0.25">
      <c r="A893" s="1" t="s">
        <v>17</v>
      </c>
      <c r="B893" s="1" t="s">
        <v>899</v>
      </c>
      <c r="C893" s="2" t="s">
        <v>18</v>
      </c>
      <c r="D893" s="1">
        <v>0.89484077799320105</v>
      </c>
      <c r="E893" s="1">
        <v>0.89718053807903397</v>
      </c>
      <c r="F893" s="1">
        <v>0.93993020689211704</v>
      </c>
      <c r="G893" s="1">
        <v>0.82769956922836296</v>
      </c>
      <c r="H893" s="1">
        <v>0.99540670519008001</v>
      </c>
      <c r="I893" s="1">
        <v>0.94696660178013803</v>
      </c>
      <c r="J893" s="1">
        <v>1.0475702494024799</v>
      </c>
      <c r="K893" s="1">
        <v>0.94362244120759098</v>
      </c>
      <c r="L893" s="1">
        <v>0.82026910658445695</v>
      </c>
      <c r="M893" s="1">
        <v>0.85378206275576995</v>
      </c>
      <c r="N893" s="1">
        <v>0.98202847401301097</v>
      </c>
      <c r="O893" s="1">
        <v>0.69052524177847097</v>
      </c>
      <c r="P893" s="1">
        <v>0.92279264717172904</v>
      </c>
      <c r="Q893" s="1">
        <v>0.92825985827493496</v>
      </c>
      <c r="R893" s="1">
        <v>0.90815777074034998</v>
      </c>
      <c r="S893" s="1">
        <v>0.89208465676650095</v>
      </c>
      <c r="T893" s="1">
        <v>1.0326243400870401</v>
      </c>
      <c r="U893" s="1">
        <v>0.81353558057181297</v>
      </c>
      <c r="V893" s="1">
        <v>0.874750489498061</v>
      </c>
      <c r="W893" s="1">
        <v>0.86767575128056196</v>
      </c>
      <c r="X893" s="1">
        <v>1.0038238652414899</v>
      </c>
      <c r="Y893" s="1">
        <v>1.0093060373782801</v>
      </c>
      <c r="Z893" s="1">
        <v>0.86885276294285496</v>
      </c>
      <c r="AA893" s="1">
        <v>0.99786102118602404</v>
      </c>
      <c r="AB893" s="1">
        <v>0.96273163110734095</v>
      </c>
      <c r="AC893" s="1">
        <v>1.01547337034063</v>
      </c>
      <c r="AD893" s="1">
        <v>0.90788506222381005</v>
      </c>
      <c r="AE893" s="1">
        <v>1.01110848350821</v>
      </c>
      <c r="AF893" s="1">
        <v>0.92612721346773297</v>
      </c>
      <c r="AG893" s="1">
        <v>1.0544168893189301</v>
      </c>
      <c r="AH893" s="1">
        <v>0.79167637628271104</v>
      </c>
      <c r="AI893" s="1">
        <v>0.82706205585998804</v>
      </c>
      <c r="AJ893" s="1">
        <v>0.98871220254908598</v>
      </c>
      <c r="AK893" s="1">
        <v>0.85984681231732596</v>
      </c>
      <c r="AL893" s="1">
        <v>0.92928987408735497</v>
      </c>
      <c r="AM893" s="1">
        <v>0.96332343179810798</v>
      </c>
      <c r="AN893" s="1">
        <v>0.85015382601742695</v>
      </c>
      <c r="AO893" s="1">
        <v>0.90218981757401995</v>
      </c>
      <c r="AP893" s="1">
        <v>0.93584970576314896</v>
      </c>
      <c r="AQ893" s="1">
        <v>0.98800529132593695</v>
      </c>
    </row>
    <row r="894" spans="1:43" x14ac:dyDescent="0.25">
      <c r="A894" s="1" t="s">
        <v>17</v>
      </c>
      <c r="B894" s="1" t="s">
        <v>900</v>
      </c>
      <c r="C894" s="2" t="s">
        <v>18</v>
      </c>
      <c r="D894" s="1">
        <v>2.3802160165369599E-2</v>
      </c>
      <c r="E894" s="1">
        <v>2.13536519831986E-2</v>
      </c>
      <c r="F894" s="1">
        <v>2.2606704569034401E-2</v>
      </c>
      <c r="G894" s="1">
        <v>2.1497485981007699E-2</v>
      </c>
      <c r="H894" s="1">
        <v>2.4172628867071499E-2</v>
      </c>
      <c r="I894" s="1">
        <v>3.2542949914146399E-2</v>
      </c>
      <c r="J894" s="1">
        <v>1.5908757379984501E-2</v>
      </c>
      <c r="K894" s="1">
        <v>2.2399940836184701E-2</v>
      </c>
      <c r="L894" s="1">
        <v>1.9391052798791501E-2</v>
      </c>
      <c r="M894" s="1">
        <v>3.3547926310193703E-2</v>
      </c>
      <c r="N894" s="1">
        <v>2.28225500502806E-2</v>
      </c>
      <c r="O894" s="1">
        <v>2.1311017364462601E-2</v>
      </c>
      <c r="P894" s="1">
        <v>2.3823437416524901E-2</v>
      </c>
      <c r="Q894" s="1">
        <v>2.73892274868313E-2</v>
      </c>
      <c r="R894" s="1">
        <v>2.5823080109518601E-2</v>
      </c>
      <c r="S894" s="1">
        <v>2.3439218445787099E-2</v>
      </c>
      <c r="T894" s="1">
        <v>2.8748059087920601E-2</v>
      </c>
      <c r="U894" s="1">
        <v>2.0861602747045401E-2</v>
      </c>
      <c r="V894" s="1">
        <v>2.5311780583757802E-2</v>
      </c>
      <c r="W894" s="1">
        <v>2.6550751151914902E-2</v>
      </c>
      <c r="X894" s="1">
        <v>2.8317804831837299E-2</v>
      </c>
      <c r="Y894" s="1">
        <v>2.44014025114461E-2</v>
      </c>
      <c r="Z894" s="1">
        <v>2.38786711732531E-2</v>
      </c>
      <c r="AA894" s="1">
        <v>2.7409348487412898E-2</v>
      </c>
      <c r="AB894" s="1">
        <v>2.1362048895213301E-2</v>
      </c>
      <c r="AC894" s="1">
        <v>1.9628181239112402E-2</v>
      </c>
      <c r="AD894" s="1">
        <v>2.5761975989403298E-2</v>
      </c>
      <c r="AE894" s="1">
        <v>2.3126069355926201E-2</v>
      </c>
      <c r="AF894" s="1">
        <v>2.8429857228580099E-2</v>
      </c>
      <c r="AG894" s="1">
        <v>2.1879859280794799E-2</v>
      </c>
      <c r="AH894" s="1">
        <v>2.5488546655638201E-2</v>
      </c>
      <c r="AI894" s="1">
        <v>2.4100488944071401E-2</v>
      </c>
      <c r="AJ894" s="1">
        <v>2.34036135721284E-2</v>
      </c>
      <c r="AK894" s="1">
        <v>2.2180880561969998E-2</v>
      </c>
      <c r="AL894" s="1">
        <v>2.7167648576485799E-2</v>
      </c>
      <c r="AM894" s="1">
        <v>2.50990992614369E-2</v>
      </c>
      <c r="AN894" s="1">
        <v>2.826322589422E-2</v>
      </c>
      <c r="AO894" s="1">
        <v>2.4686185767834101E-2</v>
      </c>
      <c r="AP894" s="1">
        <v>1.7917643505228901E-2</v>
      </c>
      <c r="AQ894" s="1">
        <v>1.67897989428267E-2</v>
      </c>
    </row>
    <row r="895" spans="1:43" x14ac:dyDescent="0.25">
      <c r="A895" s="1" t="s">
        <v>17</v>
      </c>
      <c r="B895" s="1" t="s">
        <v>901</v>
      </c>
      <c r="C895" s="2" t="s">
        <v>18</v>
      </c>
      <c r="D895" s="1">
        <v>2.2397939079972499E-2</v>
      </c>
      <c r="E895" s="1">
        <v>3.3586598919869197E-2</v>
      </c>
      <c r="F895" s="1">
        <v>2.7203130847217E-2</v>
      </c>
      <c r="G895" s="1">
        <v>3.2897755321788902E-2</v>
      </c>
      <c r="H895" s="1">
        <v>3.5951438898417398E-2</v>
      </c>
      <c r="I895" s="1">
        <v>3.4220483394661001E-2</v>
      </c>
      <c r="J895" s="1">
        <v>2.3802799247894999E-2</v>
      </c>
      <c r="K895" s="1">
        <v>2.7194045968054099E-2</v>
      </c>
      <c r="L895" s="1">
        <v>2.72125892494391E-2</v>
      </c>
      <c r="M895" s="1">
        <v>2.8927369943772301E-2</v>
      </c>
      <c r="N895" s="1">
        <v>4.0876632799129703E-2</v>
      </c>
      <c r="O895" s="1">
        <v>2.5195424213183101E-2</v>
      </c>
      <c r="P895" s="1">
        <v>3.07561346061829E-2</v>
      </c>
      <c r="Q895" s="1">
        <v>2.73287613792472E-2</v>
      </c>
      <c r="R895" s="1">
        <v>3.3394944323544597E-2</v>
      </c>
      <c r="S895" s="1">
        <v>3.20521195251805E-2</v>
      </c>
      <c r="T895" s="1">
        <v>2.9984175239830799E-2</v>
      </c>
      <c r="U895" s="1">
        <v>2.8994114208546799E-2</v>
      </c>
      <c r="V895" s="1">
        <v>2.2918055616601801E-2</v>
      </c>
      <c r="W895" s="1">
        <v>3.4602785891965797E-2</v>
      </c>
      <c r="X895" s="1">
        <v>4.37552077181547E-2</v>
      </c>
      <c r="Y895" s="1">
        <v>2.9193276988336399E-2</v>
      </c>
      <c r="Z895" s="1">
        <v>4.4485103164366602E-2</v>
      </c>
      <c r="AA895" s="1">
        <v>4.64336956128341E-2</v>
      </c>
      <c r="AB895" s="1">
        <v>4.3658841422986802E-2</v>
      </c>
      <c r="AC895" s="1">
        <v>2.6485166352310199E-2</v>
      </c>
      <c r="AD895" s="1">
        <v>2.42348941334815E-2</v>
      </c>
      <c r="AE895" s="1">
        <v>3.8578455815403603E-2</v>
      </c>
      <c r="AF895" s="1">
        <v>3.9871224288627202E-2</v>
      </c>
      <c r="AG895" s="1">
        <v>3.9817998083457803E-2</v>
      </c>
      <c r="AH895" s="1">
        <v>3.4593747450341598E-2</v>
      </c>
      <c r="AI895" s="1">
        <v>2.0649818243762399E-2</v>
      </c>
      <c r="AJ895" s="1">
        <v>2.5546246249324701E-2</v>
      </c>
      <c r="AK895" s="1">
        <v>2.6724207631772901E-2</v>
      </c>
      <c r="AL895" s="1">
        <v>3.6722772209974101E-2</v>
      </c>
      <c r="AM895" s="1">
        <v>3.9355058670868297E-2</v>
      </c>
      <c r="AN895" s="1">
        <v>2.5642921817240399E-2</v>
      </c>
      <c r="AO895" s="1">
        <v>3.0643143590925501E-2</v>
      </c>
      <c r="AP895" s="1">
        <v>2.6332837460869601E-2</v>
      </c>
      <c r="AQ895" s="1">
        <v>2.87321311378562E-2</v>
      </c>
    </row>
    <row r="896" spans="1:43" x14ac:dyDescent="0.25">
      <c r="A896" s="1" t="s">
        <v>17</v>
      </c>
      <c r="B896" s="1" t="s">
        <v>902</v>
      </c>
      <c r="C896" s="2" t="s">
        <v>18</v>
      </c>
      <c r="D896" s="1">
        <v>3.8404798758445602</v>
      </c>
      <c r="E896" s="1">
        <v>4.0484402055836304</v>
      </c>
      <c r="F896" s="1">
        <v>4.4151294659829503</v>
      </c>
      <c r="G896" s="1">
        <v>3.7051679795319399</v>
      </c>
      <c r="H896" s="1">
        <v>3.4012966972700398</v>
      </c>
      <c r="I896" s="1">
        <v>4.3503986921240001</v>
      </c>
      <c r="J896" s="1">
        <v>4.0611575709759604</v>
      </c>
      <c r="K896" s="1">
        <v>4.1192023578271701</v>
      </c>
      <c r="L896" s="1">
        <v>4.0294426026963999</v>
      </c>
      <c r="M896" s="1">
        <v>4.5113675653820904</v>
      </c>
      <c r="N896" s="1">
        <v>4.0385275921604196</v>
      </c>
      <c r="O896" s="1">
        <v>4.0976451402706502</v>
      </c>
      <c r="P896" s="1">
        <v>3.60979485564852</v>
      </c>
      <c r="Q896" s="1">
        <v>3.7952897799854002</v>
      </c>
      <c r="R896" s="1">
        <v>4.6854892958747998</v>
      </c>
      <c r="S896" s="1">
        <v>3.88250545635684</v>
      </c>
      <c r="T896" s="1">
        <v>4.7851293527836498</v>
      </c>
      <c r="U896" s="1">
        <v>4.0513283331157597</v>
      </c>
      <c r="V896" s="1">
        <v>4.7263983381575603</v>
      </c>
      <c r="W896" s="1">
        <v>3.3374695658766802</v>
      </c>
      <c r="X896" s="1">
        <v>3.5518038827577101</v>
      </c>
      <c r="Y896" s="1">
        <v>4.6639049033963103</v>
      </c>
      <c r="Z896" s="1">
        <v>3.5821259389461302</v>
      </c>
      <c r="AA896" s="1">
        <v>4.1805144587261198</v>
      </c>
      <c r="AB896" s="1">
        <v>3.81161899716481</v>
      </c>
      <c r="AC896" s="1">
        <v>3.9075542749596299</v>
      </c>
      <c r="AD896" s="1">
        <v>4.3411357779784403</v>
      </c>
      <c r="AE896" s="1">
        <v>4.10698384378182</v>
      </c>
      <c r="AF896" s="1">
        <v>3.64614738182562</v>
      </c>
      <c r="AG896" s="1">
        <v>4.6225561836866396</v>
      </c>
      <c r="AH896" s="1">
        <v>3.4913890357998199</v>
      </c>
      <c r="AI896" s="1">
        <v>3.92300005274496</v>
      </c>
      <c r="AJ896" s="1">
        <v>4.2934076928907299</v>
      </c>
      <c r="AK896" s="1">
        <v>3.4666721559584199</v>
      </c>
      <c r="AL896" s="1">
        <v>4.0508467679665996</v>
      </c>
      <c r="AM896" s="1">
        <v>3.7897689516510802</v>
      </c>
      <c r="AN896" s="1">
        <v>4.7183638382332003</v>
      </c>
      <c r="AO896" s="1">
        <v>4.0278828199484797</v>
      </c>
      <c r="AP896" s="1">
        <v>4.4727120734750496</v>
      </c>
      <c r="AQ896" s="1">
        <v>4.75105871270625</v>
      </c>
    </row>
    <row r="897" spans="1:43" x14ac:dyDescent="0.25">
      <c r="A897" s="1" t="s">
        <v>17</v>
      </c>
      <c r="B897" s="1" t="s">
        <v>903</v>
      </c>
      <c r="C897" s="2" t="s">
        <v>18</v>
      </c>
      <c r="D897" s="1">
        <v>9.8909415034198495E-3</v>
      </c>
      <c r="E897" s="1">
        <v>9.3777787103127303E-3</v>
      </c>
      <c r="F897" s="1">
        <v>9.2110281712843405E-3</v>
      </c>
      <c r="G897" s="1">
        <v>1.01750966287871E-2</v>
      </c>
      <c r="H897" s="1">
        <v>1.04159763120707E-2</v>
      </c>
      <c r="I897" s="1">
        <v>1.0712655295624899E-2</v>
      </c>
      <c r="J897" s="1">
        <v>1.12226335765497E-2</v>
      </c>
      <c r="K897" s="1">
        <v>8.4572126139210498E-3</v>
      </c>
      <c r="L897" s="1">
        <v>8.7878889241337198E-3</v>
      </c>
      <c r="M897" s="1">
        <v>1.07571395011366E-2</v>
      </c>
      <c r="N897" s="1">
        <v>1.1209607209095401E-2</v>
      </c>
      <c r="O897" s="1">
        <v>1.51010503303203E-2</v>
      </c>
      <c r="P897" s="1">
        <v>9.9940581032867196E-3</v>
      </c>
      <c r="Q897" s="1">
        <v>8.8851439142708204E-3</v>
      </c>
      <c r="R897" s="1">
        <v>8.8380162280961901E-3</v>
      </c>
      <c r="S897" s="1">
        <v>8.3601254477699404E-3</v>
      </c>
      <c r="T897" s="1">
        <v>1.1252862843807899E-2</v>
      </c>
      <c r="U897" s="1">
        <v>1.0639366070919301E-2</v>
      </c>
      <c r="V897" s="1">
        <v>7.3040509906044399E-3</v>
      </c>
      <c r="W897" s="1">
        <v>9.7315900266893695E-3</v>
      </c>
      <c r="X897" s="1">
        <v>9.2806506474001297E-3</v>
      </c>
      <c r="Y897" s="1">
        <v>6.5879863351767801E-3</v>
      </c>
      <c r="Z897" s="1">
        <v>1.58386257939967E-2</v>
      </c>
      <c r="AA897" s="1">
        <v>8.6598259791338499E-3</v>
      </c>
      <c r="AB897" s="1">
        <v>8.6428196357116495E-3</v>
      </c>
      <c r="AC897" s="1">
        <v>1.16899019563002E-2</v>
      </c>
      <c r="AD897" s="1">
        <v>9.5672516898576802E-3</v>
      </c>
      <c r="AE897" s="1">
        <v>7.6074954258608897E-3</v>
      </c>
      <c r="AF897" s="1">
        <v>7.39540648732519E-3</v>
      </c>
      <c r="AG897" s="1">
        <v>1.5845509389883199E-2</v>
      </c>
      <c r="AH897" s="1">
        <v>7.1505241178212104E-3</v>
      </c>
      <c r="AI897" s="1">
        <v>1.36090073202702E-2</v>
      </c>
      <c r="AJ897" s="1">
        <v>1.08051301558098E-2</v>
      </c>
      <c r="AK897" s="1">
        <v>6.6054175100416102E-3</v>
      </c>
      <c r="AL897" s="1">
        <v>9.0010306837084407E-3</v>
      </c>
      <c r="AM897" s="1">
        <v>7.9439841118282006E-3</v>
      </c>
      <c r="AN897" s="1">
        <v>7.8325412801946107E-3</v>
      </c>
      <c r="AO897" s="1">
        <v>6.9294873644521601E-3</v>
      </c>
      <c r="AP897" s="1">
        <v>1.3144384199819699E-2</v>
      </c>
      <c r="AQ897" s="1">
        <v>7.4608279361562E-3</v>
      </c>
    </row>
    <row r="898" spans="1:43" x14ac:dyDescent="0.25">
      <c r="A898" s="1" t="s">
        <v>17</v>
      </c>
      <c r="B898" s="1" t="s">
        <v>904</v>
      </c>
      <c r="C898" s="2" t="s">
        <v>18</v>
      </c>
      <c r="D898" s="1">
        <v>1.6527027724916099E-2</v>
      </c>
      <c r="E898" s="1">
        <v>1.20540026572479E-2</v>
      </c>
      <c r="F898" s="1">
        <v>1.4474467681817401E-2</v>
      </c>
      <c r="G898" s="1">
        <v>1.6852566578354201E-2</v>
      </c>
      <c r="H898" s="1">
        <v>1.9213903140114601E-2</v>
      </c>
      <c r="I898" s="1">
        <v>1.69242266480755E-2</v>
      </c>
      <c r="J898" s="1">
        <v>1.5935412770625101E-2</v>
      </c>
      <c r="K898" s="1">
        <v>1.7144597185615101E-2</v>
      </c>
      <c r="L898" s="1">
        <v>1.0503140192845199E-2</v>
      </c>
      <c r="M898" s="1">
        <v>1.6696416289834499E-2</v>
      </c>
      <c r="N898" s="1">
        <v>1.5974369479580398E-2</v>
      </c>
      <c r="O898" s="1">
        <v>2.2498510923876201E-2</v>
      </c>
      <c r="P898" s="1">
        <v>1.40921101175196E-2</v>
      </c>
      <c r="Q898" s="1">
        <v>1.4492669791479999E-2</v>
      </c>
      <c r="R898" s="1">
        <v>1.45816459289389E-2</v>
      </c>
      <c r="S898" s="1">
        <v>1.33789432297085E-2</v>
      </c>
      <c r="T898" s="1">
        <v>1.5860139232044702E-2</v>
      </c>
      <c r="U898" s="1">
        <v>1.2510440233537199E-2</v>
      </c>
      <c r="V898" s="1">
        <v>1.37675664565772E-2</v>
      </c>
      <c r="W898" s="1">
        <v>1.67195876768019E-2</v>
      </c>
      <c r="X898" s="1">
        <v>2.0593747093112201E-2</v>
      </c>
      <c r="Y898" s="1">
        <v>1.75557074061264E-2</v>
      </c>
      <c r="Z898" s="1">
        <v>1.78506974894115E-2</v>
      </c>
      <c r="AA898" s="1">
        <v>1.9612852312412402E-2</v>
      </c>
      <c r="AB898" s="1">
        <v>1.6017154280828699E-2</v>
      </c>
      <c r="AC898" s="1">
        <v>1.7736418884342301E-2</v>
      </c>
      <c r="AD898" s="1">
        <v>1.8065341997242801E-2</v>
      </c>
      <c r="AE898" s="1">
        <v>1.51045079776672E-2</v>
      </c>
      <c r="AF898" s="1">
        <v>1.6243784193907498E-2</v>
      </c>
      <c r="AG898" s="1">
        <v>1.8454705790695001E-2</v>
      </c>
      <c r="AH898" s="1">
        <v>1.45649470559056E-2</v>
      </c>
      <c r="AI898" s="1">
        <v>2.0281743459389101E-2</v>
      </c>
      <c r="AJ898" s="1">
        <v>1.9343448710566799E-2</v>
      </c>
      <c r="AK898" s="1">
        <v>1.4783927540413799E-2</v>
      </c>
      <c r="AL898" s="1">
        <v>1.6270776218475599E-2</v>
      </c>
      <c r="AM898" s="1">
        <v>1.4813643546755399E-2</v>
      </c>
      <c r="AN898" s="1">
        <v>1.58746629150355E-2</v>
      </c>
      <c r="AO898" s="1">
        <v>1.4247047547306199E-2</v>
      </c>
      <c r="AP898" s="1">
        <v>1.7000759202625101E-2</v>
      </c>
      <c r="AQ898" s="1">
        <v>1.3902749567282E-2</v>
      </c>
    </row>
    <row r="899" spans="1:43" x14ac:dyDescent="0.25">
      <c r="A899" s="1" t="s">
        <v>17</v>
      </c>
      <c r="B899" s="1" t="s">
        <v>905</v>
      </c>
      <c r="C899" s="2" t="s">
        <v>18</v>
      </c>
      <c r="D899" s="1">
        <v>0.35488211253651603</v>
      </c>
      <c r="E899" s="1">
        <v>0.50745182712145198</v>
      </c>
      <c r="F899" s="1">
        <v>0.41305171849232603</v>
      </c>
      <c r="G899" s="1">
        <v>0.49971959834539298</v>
      </c>
      <c r="H899" s="1">
        <v>0.53199089867112903</v>
      </c>
      <c r="I899" s="1">
        <v>0.56095313101423505</v>
      </c>
      <c r="J899" s="1">
        <v>0.38410867903575102</v>
      </c>
      <c r="K899" s="1">
        <v>0.51819174507778598</v>
      </c>
      <c r="L899" s="1">
        <v>0.37918632579512401</v>
      </c>
      <c r="M899" s="1">
        <v>0.52301619311467895</v>
      </c>
      <c r="N899" s="1">
        <v>0.59655400558399296</v>
      </c>
      <c r="O899" s="1">
        <v>0.52663843858314696</v>
      </c>
      <c r="P899" s="1">
        <v>0.40623120167614801</v>
      </c>
      <c r="Q899" s="1">
        <v>0.375625141252518</v>
      </c>
      <c r="R899" s="1">
        <v>0.53288375883203798</v>
      </c>
      <c r="S899" s="1">
        <v>0.48390681130411101</v>
      </c>
      <c r="T899" s="1">
        <v>0.51263905961725298</v>
      </c>
      <c r="U899" s="1">
        <v>0.401027637363503</v>
      </c>
      <c r="V899" s="1">
        <v>0.42461970415168698</v>
      </c>
      <c r="W899" s="1">
        <v>0.51523222214573206</v>
      </c>
      <c r="X899" s="1">
        <v>0.56273181974623798</v>
      </c>
      <c r="Y899" s="1">
        <v>0.424951024570484</v>
      </c>
      <c r="Z899" s="1">
        <v>0.55272911813065995</v>
      </c>
      <c r="AA899" s="1">
        <v>0.56485014458951299</v>
      </c>
      <c r="AB899" s="1">
        <v>0.53219046175756701</v>
      </c>
      <c r="AC899" s="1">
        <v>0.35789250665635203</v>
      </c>
      <c r="AD899" s="1">
        <v>0.37161517748122103</v>
      </c>
      <c r="AE899" s="1">
        <v>0.437988899608308</v>
      </c>
      <c r="AF899" s="1">
        <v>0.46791336524986799</v>
      </c>
      <c r="AG899" s="1">
        <v>0.54037086628748099</v>
      </c>
      <c r="AH899" s="1">
        <v>0.39880681104841198</v>
      </c>
      <c r="AI899" s="1">
        <v>0.34291432299428898</v>
      </c>
      <c r="AJ899" s="1">
        <v>0.426708801432162</v>
      </c>
      <c r="AK899" s="1">
        <v>0.320360208037413</v>
      </c>
      <c r="AL899" s="1">
        <v>0.48283249779029602</v>
      </c>
      <c r="AM899" s="1">
        <v>0.45559150612501498</v>
      </c>
      <c r="AN899" s="1">
        <v>0.40030285056068798</v>
      </c>
      <c r="AO899" s="1">
        <v>0.37772487492717199</v>
      </c>
      <c r="AP899" s="1">
        <v>0.43687569353896299</v>
      </c>
      <c r="AQ899" s="1">
        <v>0.43369120765292002</v>
      </c>
    </row>
    <row r="900" spans="1:43" x14ac:dyDescent="0.25">
      <c r="A900" s="1" t="s">
        <v>17</v>
      </c>
      <c r="B900" s="1" t="s">
        <v>906</v>
      </c>
      <c r="C900" s="2" t="s">
        <v>18</v>
      </c>
      <c r="D900" s="1">
        <v>1.90979350513624E-3</v>
      </c>
      <c r="E900" s="1">
        <v>2.6756397516744198E-3</v>
      </c>
      <c r="F900" s="1">
        <v>2.06795262710943E-3</v>
      </c>
      <c r="G900" s="1">
        <v>2.39154856779006E-3</v>
      </c>
      <c r="H900" s="1">
        <v>2.8553796084361499E-3</v>
      </c>
      <c r="I900" s="1">
        <v>2.4172894461253901E-3</v>
      </c>
      <c r="J900" s="1">
        <v>1.4645379025748199E-3</v>
      </c>
      <c r="K900" s="1">
        <v>2.0443800678033299E-3</v>
      </c>
      <c r="L900" s="1">
        <v>2.5922896619849502E-3</v>
      </c>
      <c r="M900" s="1">
        <v>2.4776796993489498E-3</v>
      </c>
      <c r="N900" s="1">
        <v>2.9627382500323901E-3</v>
      </c>
      <c r="O900" s="1">
        <v>2.9405553085567701E-3</v>
      </c>
      <c r="P900" s="1">
        <v>1.61968272484324E-3</v>
      </c>
      <c r="Q900" s="1">
        <v>2.6808839164948802E-3</v>
      </c>
      <c r="R900" s="1">
        <v>1.85891975968573E-3</v>
      </c>
      <c r="S900" s="1">
        <v>2.4116699225302401E-3</v>
      </c>
      <c r="T900" s="1">
        <v>2.2471132078066701E-3</v>
      </c>
      <c r="U900" s="1">
        <v>3.2344196798079201E-3</v>
      </c>
      <c r="V900" s="1">
        <v>2.1401659849162101E-3</v>
      </c>
      <c r="W900" s="1">
        <v>2.6943089028392399E-3</v>
      </c>
      <c r="X900" s="1">
        <v>5.0998662316897297E-3</v>
      </c>
      <c r="Y900" s="1">
        <v>1.66338833460524E-3</v>
      </c>
      <c r="Z900" s="1">
        <v>2.5726900734514002E-3</v>
      </c>
      <c r="AA900" s="1">
        <v>2.9548340051856799E-3</v>
      </c>
      <c r="AB900" s="1">
        <v>2.7633810116097302E-3</v>
      </c>
      <c r="AC900" s="1">
        <v>1.85800245172E-3</v>
      </c>
      <c r="AD900" s="1">
        <v>1.99340941548652E-3</v>
      </c>
      <c r="AE900" s="1">
        <v>2.2915666142727699E-3</v>
      </c>
      <c r="AF900" s="1">
        <v>2.6312128511930002E-3</v>
      </c>
      <c r="AG900" s="1">
        <v>2.1918023723453898E-3</v>
      </c>
      <c r="AH900" s="1">
        <v>2.8947544208371302E-3</v>
      </c>
      <c r="AI900" s="1">
        <v>2.35115018109137E-3</v>
      </c>
      <c r="AJ900" s="1">
        <v>2.14620086366422E-3</v>
      </c>
      <c r="AK900" s="1">
        <v>2.3126713342677598E-3</v>
      </c>
      <c r="AL900" s="1">
        <v>1.9182200579335E-3</v>
      </c>
      <c r="AM900" s="1">
        <v>2.7960434676854102E-3</v>
      </c>
      <c r="AN900" s="1">
        <v>2.0615645767066001E-3</v>
      </c>
      <c r="AO900" s="1">
        <v>2.7162645744886098E-3</v>
      </c>
      <c r="AP900" s="1">
        <v>1.9609882040767901E-3</v>
      </c>
      <c r="AQ900" s="1">
        <v>2.4142811613729999E-3</v>
      </c>
    </row>
    <row r="901" spans="1:43" x14ac:dyDescent="0.25">
      <c r="A901" s="1" t="s">
        <v>17</v>
      </c>
      <c r="B901" s="1" t="s">
        <v>907</v>
      </c>
      <c r="C901" s="2" t="s">
        <v>18</v>
      </c>
      <c r="D901" s="1">
        <v>1.42241344842326E-2</v>
      </c>
      <c r="E901" s="1">
        <v>8.0064715031709106E-3</v>
      </c>
      <c r="F901" s="1">
        <v>8.5066498201532802E-3</v>
      </c>
      <c r="G901" s="1">
        <v>1.53064848260679E-2</v>
      </c>
      <c r="H901" s="1">
        <v>2.08720744820481E-2</v>
      </c>
      <c r="I901" s="1">
        <v>1.7318339164542101E-2</v>
      </c>
      <c r="J901" s="1">
        <v>1.5897183470761501E-2</v>
      </c>
      <c r="K901" s="1">
        <v>2.0210937962908199E-2</v>
      </c>
      <c r="L901" s="1">
        <v>6.9536547691306403E-3</v>
      </c>
      <c r="M901" s="1">
        <v>2.02278409139145E-2</v>
      </c>
      <c r="N901" s="1">
        <v>2.2997781262795201E-2</v>
      </c>
      <c r="O901" s="1">
        <v>2.6417775173717802E-2</v>
      </c>
      <c r="P901" s="1">
        <v>1.6948166539319201E-2</v>
      </c>
      <c r="Q901" s="1">
        <v>1.4348627698807801E-2</v>
      </c>
      <c r="R901" s="1">
        <v>1.28760376655115E-2</v>
      </c>
      <c r="S901" s="1">
        <v>1.50062305945226E-2</v>
      </c>
      <c r="T901" s="1">
        <v>1.5744701356125001E-2</v>
      </c>
      <c r="U901" s="1">
        <v>8.1852165548348798E-3</v>
      </c>
      <c r="V901" s="1">
        <v>1.49963372542096E-2</v>
      </c>
      <c r="W901" s="1">
        <v>1.91835967699076E-2</v>
      </c>
      <c r="X901" s="1">
        <v>6.5229793374258493E-2</v>
      </c>
      <c r="Y901" s="1">
        <v>1.9401796980712298E-2</v>
      </c>
      <c r="Z901" s="1">
        <v>1.7463365911648199E-2</v>
      </c>
      <c r="AA901" s="1">
        <v>4.5731980035079299E-2</v>
      </c>
      <c r="AB901" s="1">
        <v>1.9870040813511802E-2</v>
      </c>
      <c r="AC901" s="1">
        <v>2.04229144437378E-2</v>
      </c>
      <c r="AD901" s="1">
        <v>2.4052683939805902E-2</v>
      </c>
      <c r="AE901" s="1">
        <v>1.2327456847809601E-2</v>
      </c>
      <c r="AF901" s="1">
        <v>2.1747293148145601E-2</v>
      </c>
      <c r="AG901" s="1">
        <v>1.0235514297699901E-2</v>
      </c>
      <c r="AH901" s="1">
        <v>1.7047658616392899E-2</v>
      </c>
      <c r="AI901" s="1">
        <v>2.0115173926534401E-2</v>
      </c>
      <c r="AJ901" s="1">
        <v>2.2459320763288701E-2</v>
      </c>
      <c r="AK901" s="1">
        <v>1.6495389949257901E-2</v>
      </c>
      <c r="AL901" s="1">
        <v>1.75675219517594E-2</v>
      </c>
      <c r="AM901" s="1">
        <v>1.0330006104249201E-2</v>
      </c>
      <c r="AN901" s="1">
        <v>1.7439840034474199E-2</v>
      </c>
      <c r="AO901" s="1">
        <v>1.6388614688257301E-2</v>
      </c>
      <c r="AP901" s="1">
        <v>1.60643464618167E-2</v>
      </c>
      <c r="AQ901" s="1">
        <v>1.19940312020621E-2</v>
      </c>
    </row>
    <row r="902" spans="1:43" x14ac:dyDescent="0.25">
      <c r="A902" s="1" t="s">
        <v>17</v>
      </c>
      <c r="B902" s="1" t="s">
        <v>908</v>
      </c>
      <c r="C902" s="2" t="s">
        <v>18</v>
      </c>
      <c r="D902" s="1">
        <v>3.4263795605075898E-3</v>
      </c>
      <c r="E902" s="1">
        <v>2.58594775323462E-3</v>
      </c>
      <c r="F902" s="1">
        <v>3.9090047651420103E-3</v>
      </c>
      <c r="G902" s="1">
        <v>3.41850246947003E-3</v>
      </c>
      <c r="H902" s="1">
        <v>3.7621445101494199E-3</v>
      </c>
      <c r="I902" s="1">
        <v>3.6944499810263598E-3</v>
      </c>
      <c r="J902" s="1">
        <v>2.2882671019060102E-3</v>
      </c>
      <c r="K902" s="1">
        <v>3.5289075126221101E-3</v>
      </c>
      <c r="L902" s="1">
        <v>3.03868891423727E-3</v>
      </c>
      <c r="M902" s="1">
        <v>3.9830277587038204E-3</v>
      </c>
      <c r="N902" s="1">
        <v>4.8703398202589801E-3</v>
      </c>
      <c r="O902" s="1">
        <v>3.4336076843781301E-3</v>
      </c>
      <c r="P902" s="1">
        <v>2.8754771997745098E-3</v>
      </c>
      <c r="Q902" s="1">
        <v>5.1835792906072299E-3</v>
      </c>
      <c r="R902" s="1">
        <v>3.12170262931034E-3</v>
      </c>
      <c r="S902" s="1">
        <v>4.3276392118725398E-3</v>
      </c>
      <c r="T902" s="1">
        <v>3.3282046649063999E-3</v>
      </c>
      <c r="U902" s="1">
        <v>3.0888535789774601E-3</v>
      </c>
      <c r="V902" s="1">
        <v>4.64795044875834E-3</v>
      </c>
      <c r="W902" s="1">
        <v>4.2679147963873999E-3</v>
      </c>
      <c r="X902" s="1">
        <v>4.2593526755498297E-3</v>
      </c>
      <c r="Y902" s="1">
        <v>4.3269812905491903E-3</v>
      </c>
      <c r="Z902" s="1">
        <v>2.0436042961732401E-3</v>
      </c>
      <c r="AA902" s="1">
        <v>7.0322407856401098E-3</v>
      </c>
      <c r="AB902" s="1">
        <v>3.35895321139793E-3</v>
      </c>
      <c r="AC902" s="1">
        <v>2.61783822833165E-3</v>
      </c>
      <c r="AD902" s="1">
        <v>4.1297693443505699E-3</v>
      </c>
      <c r="AE902" s="1">
        <v>2.73539836601926E-3</v>
      </c>
      <c r="AF902" s="1">
        <v>3.2894690785138202E-3</v>
      </c>
      <c r="AG902" s="1">
        <v>1.9942984191439498E-3</v>
      </c>
      <c r="AH902" s="1">
        <v>4.3691831280007901E-3</v>
      </c>
      <c r="AI902" s="1">
        <v>3.7689860699483698E-3</v>
      </c>
      <c r="AJ902" s="1">
        <v>3.2011823627963502E-3</v>
      </c>
      <c r="AK902" s="1">
        <v>3.63444382782026E-3</v>
      </c>
      <c r="AL902" s="1">
        <v>3.0027928466700399E-3</v>
      </c>
      <c r="AM902" s="1">
        <v>2.6767491201001E-3</v>
      </c>
      <c r="AN902" s="1">
        <v>4.4689423140724998E-3</v>
      </c>
      <c r="AO902" s="1">
        <v>5.2575891298960002E-3</v>
      </c>
      <c r="AP902" s="1">
        <v>2.8038221302986899E-3</v>
      </c>
      <c r="AQ902" s="1">
        <v>2.7647643785014401E-3</v>
      </c>
    </row>
    <row r="903" spans="1:43" x14ac:dyDescent="0.25">
      <c r="A903" s="1" t="s">
        <v>17</v>
      </c>
      <c r="B903" s="1" t="s">
        <v>909</v>
      </c>
      <c r="C903" s="2" t="s">
        <v>18</v>
      </c>
      <c r="D903" s="1">
        <v>6.1557641269595201E-4</v>
      </c>
      <c r="E903" s="1">
        <v>8.8550379969045898E-4</v>
      </c>
      <c r="F903" s="1">
        <v>6.1849133463497499E-4</v>
      </c>
      <c r="G903" s="1">
        <v>1.1527601280027901E-3</v>
      </c>
      <c r="H903" s="1">
        <v>1.13764127083604E-3</v>
      </c>
      <c r="I903" s="1">
        <v>9.4700189591333695E-4</v>
      </c>
      <c r="J903" s="1">
        <v>4.19957668701443E-4</v>
      </c>
      <c r="K903" s="1">
        <v>8.5858242393514999E-4</v>
      </c>
      <c r="L903" s="1">
        <v>9.0419861331711697E-4</v>
      </c>
      <c r="M903" s="1">
        <v>8.3044056363511796E-4</v>
      </c>
      <c r="N903" s="1">
        <v>1.0992091804136099E-3</v>
      </c>
      <c r="O903" s="1">
        <v>5.7682621398268195E-4</v>
      </c>
      <c r="P903" s="1">
        <v>7.3191517972977E-4</v>
      </c>
      <c r="Q903" s="1">
        <v>1.1906043067692401E-3</v>
      </c>
      <c r="R903" s="1">
        <v>7.7753503125331698E-4</v>
      </c>
      <c r="S903" s="1">
        <v>9.6828344091012103E-4</v>
      </c>
      <c r="T903" s="1">
        <v>7.7796124330582099E-4</v>
      </c>
      <c r="U903" s="1">
        <v>1.1032714228278999E-3</v>
      </c>
      <c r="V903" s="1">
        <v>6.7131585388200603E-4</v>
      </c>
      <c r="W903" s="1">
        <v>9.8439601707573602E-4</v>
      </c>
      <c r="X903" s="1">
        <v>1.1929840813669199E-3</v>
      </c>
      <c r="Y903" s="1">
        <v>7.2862845669694897E-4</v>
      </c>
      <c r="Z903" s="1">
        <v>9.4199193670426503E-4</v>
      </c>
      <c r="AA903" s="1">
        <v>1.4973697985139699E-3</v>
      </c>
      <c r="AB903" s="1">
        <v>9.45988051369153E-4</v>
      </c>
      <c r="AC903" s="1">
        <v>6.7628404832792595E-4</v>
      </c>
      <c r="AD903" s="1">
        <v>8.9125951202141099E-4</v>
      </c>
      <c r="AE903" s="1">
        <v>1.34831805920709E-3</v>
      </c>
      <c r="AF903" s="1">
        <v>1.1831810227065399E-3</v>
      </c>
      <c r="AG903" s="1">
        <v>5.4786411080339403E-4</v>
      </c>
      <c r="AH903" s="1">
        <v>1.39985169882984E-3</v>
      </c>
      <c r="AI903" s="1">
        <v>9.3977994448657799E-4</v>
      </c>
      <c r="AJ903" s="1">
        <v>8.16477085150516E-4</v>
      </c>
      <c r="AK903" s="1">
        <v>9.6854761958941997E-4</v>
      </c>
      <c r="AL903" s="1">
        <v>5.8377573068617002E-4</v>
      </c>
      <c r="AM903" s="1">
        <v>1.0337013641705799E-3</v>
      </c>
      <c r="AN903" s="1">
        <v>8.5481117861006903E-4</v>
      </c>
      <c r="AO903" s="1">
        <v>1.0434453672746101E-3</v>
      </c>
      <c r="AP903" s="1">
        <v>5.8603540517424002E-4</v>
      </c>
      <c r="AQ903" s="1">
        <v>8.1483234490168396E-4</v>
      </c>
    </row>
    <row r="904" spans="1:43" x14ac:dyDescent="0.25">
      <c r="A904" s="1" t="s">
        <v>17</v>
      </c>
      <c r="B904" s="1" t="s">
        <v>910</v>
      </c>
      <c r="C904" s="2" t="s">
        <v>18</v>
      </c>
      <c r="D904" s="1">
        <v>1.0424561522484299E-2</v>
      </c>
      <c r="E904" s="1">
        <v>1.66343057119634E-2</v>
      </c>
      <c r="F904" s="1">
        <v>9.9525684403015905E-3</v>
      </c>
      <c r="G904" s="1">
        <v>1.10055262760658E-2</v>
      </c>
      <c r="H904" s="1">
        <v>1.5186868027024E-2</v>
      </c>
      <c r="I904" s="1">
        <v>9.6020264193376493E-3</v>
      </c>
      <c r="J904" s="1">
        <v>5.1809248187718402E-3</v>
      </c>
      <c r="K904" s="1">
        <v>1.1124488042044399E-2</v>
      </c>
      <c r="L904" s="1">
        <v>2.1307268280684799E-2</v>
      </c>
      <c r="M904" s="1">
        <v>1.0205318299505699E-2</v>
      </c>
      <c r="N904" s="1">
        <v>1.8088523139399799E-2</v>
      </c>
      <c r="O904" s="1">
        <v>8.5318763045051198E-3</v>
      </c>
      <c r="P904" s="1">
        <v>8.10159678616168E-3</v>
      </c>
      <c r="Q904" s="1">
        <v>2.3235118653886701E-2</v>
      </c>
      <c r="R904" s="1">
        <v>7.6446541411300398E-3</v>
      </c>
      <c r="S904" s="1">
        <v>1.1988018207265401E-2</v>
      </c>
      <c r="T904" s="1">
        <v>8.3313440879287399E-3</v>
      </c>
      <c r="U904" s="1">
        <v>2.30232716623112E-2</v>
      </c>
      <c r="V904" s="1">
        <v>9.3106075222823305E-3</v>
      </c>
      <c r="W904" s="1">
        <v>1.2168434531981799E-2</v>
      </c>
      <c r="X904" s="1">
        <v>1.36868635807532E-2</v>
      </c>
      <c r="Y904" s="1">
        <v>7.1611722460457397E-3</v>
      </c>
      <c r="Z904" s="1">
        <v>7.4332657072507004E-3</v>
      </c>
      <c r="AA904" s="1">
        <v>1.6700317498050499E-2</v>
      </c>
      <c r="AB904" s="1">
        <v>1.08954410602683E-2</v>
      </c>
      <c r="AC904" s="1">
        <v>6.4182554855029697E-3</v>
      </c>
      <c r="AD904" s="1">
        <v>1.03602537378662E-2</v>
      </c>
      <c r="AE904" s="1">
        <v>2.1801135845893199E-2</v>
      </c>
      <c r="AF904" s="1">
        <v>1.63865625736547E-2</v>
      </c>
      <c r="AG904" s="1">
        <v>7.6238483110811503E-3</v>
      </c>
      <c r="AH904" s="1">
        <v>2.0219006236908799E-2</v>
      </c>
      <c r="AI904" s="1">
        <v>1.1211680549016501E-2</v>
      </c>
      <c r="AJ904" s="1">
        <v>8.8456533398065494E-3</v>
      </c>
      <c r="AK904" s="1">
        <v>1.5248664748874499E-2</v>
      </c>
      <c r="AL904" s="1">
        <v>7.3838936059321698E-3</v>
      </c>
      <c r="AM904" s="1">
        <v>1.21005336434675E-2</v>
      </c>
      <c r="AN904" s="1">
        <v>1.18727928062874E-2</v>
      </c>
      <c r="AO904" s="1">
        <v>1.8237031507821501E-2</v>
      </c>
      <c r="AP904" s="1">
        <v>7.4128447701172903E-3</v>
      </c>
      <c r="AQ904" s="1">
        <v>1.02598455615064E-2</v>
      </c>
    </row>
    <row r="905" spans="1:43" x14ac:dyDescent="0.25">
      <c r="A905" s="1" t="s">
        <v>17</v>
      </c>
      <c r="B905" s="1" t="s">
        <v>911</v>
      </c>
      <c r="C905" s="2" t="s">
        <v>18</v>
      </c>
      <c r="D905" s="1">
        <v>0.25308639573512898</v>
      </c>
      <c r="E905" s="1">
        <v>0.26329439111145198</v>
      </c>
      <c r="F905" s="1">
        <v>0.29942138313322297</v>
      </c>
      <c r="G905" s="1">
        <v>0.23071223895688001</v>
      </c>
      <c r="H905" s="1">
        <v>0.31028806336864101</v>
      </c>
      <c r="I905" s="1">
        <v>0.35987369131943803</v>
      </c>
      <c r="J905" s="1">
        <v>0.208223261304154</v>
      </c>
      <c r="K905" s="1">
        <v>0.26396634698007898</v>
      </c>
      <c r="L905" s="1">
        <v>0.28945849339985102</v>
      </c>
      <c r="M905" s="1">
        <v>0.33555203295377101</v>
      </c>
      <c r="N905" s="1">
        <v>0.31459084503930301</v>
      </c>
      <c r="O905" s="1">
        <v>0.20798835196301299</v>
      </c>
      <c r="P905" s="1">
        <v>0.244378425115725</v>
      </c>
      <c r="Q905" s="1">
        <v>0.346505308718219</v>
      </c>
      <c r="R905" s="1">
        <v>0.28570838387604502</v>
      </c>
      <c r="S905" s="1">
        <v>0.22627305968116801</v>
      </c>
      <c r="T905" s="1">
        <v>0.39598804363943901</v>
      </c>
      <c r="U905" s="1">
        <v>0.29899265754014298</v>
      </c>
      <c r="V905" s="1">
        <v>0.27795324685651401</v>
      </c>
      <c r="W905" s="1">
        <v>0.22200952762677301</v>
      </c>
      <c r="X905" s="1">
        <v>0.244561213952421</v>
      </c>
      <c r="Y905" s="1">
        <v>0.27428194762303398</v>
      </c>
      <c r="Z905" s="1">
        <v>0.28383604629493803</v>
      </c>
      <c r="AA905" s="1">
        <v>0.31779262196858599</v>
      </c>
      <c r="AB905" s="1">
        <v>0.230721627288132</v>
      </c>
      <c r="AC905" s="1">
        <v>0.261230724282428</v>
      </c>
      <c r="AD905" s="1">
        <v>0.30069511767146401</v>
      </c>
      <c r="AE905" s="1">
        <v>0.34059980265504303</v>
      </c>
      <c r="AF905" s="1">
        <v>0.243445954735657</v>
      </c>
      <c r="AG905" s="1">
        <v>0.37273790732337397</v>
      </c>
      <c r="AH905" s="1">
        <v>0.23585777379901801</v>
      </c>
      <c r="AI905" s="1">
        <v>0.31434286163262298</v>
      </c>
      <c r="AJ905" s="1">
        <v>0.28541048580136003</v>
      </c>
      <c r="AK905" s="1">
        <v>0.211737859893569</v>
      </c>
      <c r="AL905" s="1">
        <v>0.24814403986379399</v>
      </c>
      <c r="AM905" s="1">
        <v>0.25656900904590901</v>
      </c>
      <c r="AN905" s="1">
        <v>0.33736190878336803</v>
      </c>
      <c r="AO905" s="1">
        <v>0.29266362142652902</v>
      </c>
      <c r="AP905" s="1">
        <v>0.318223178134865</v>
      </c>
      <c r="AQ905" s="1">
        <v>0.29278846066620001</v>
      </c>
    </row>
    <row r="906" spans="1:43" x14ac:dyDescent="0.25">
      <c r="A906" s="1" t="s">
        <v>17</v>
      </c>
      <c r="B906" s="1" t="s">
        <v>912</v>
      </c>
      <c r="C906" s="2" t="s">
        <v>18</v>
      </c>
      <c r="D906" s="1">
        <v>4.72134206501196E-4</v>
      </c>
      <c r="E906" s="1">
        <v>4.31296915967999E-4</v>
      </c>
      <c r="F906" s="1">
        <v>6.7728961820162105E-4</v>
      </c>
      <c r="G906" s="1">
        <v>7.2961890071339503E-5</v>
      </c>
      <c r="H906" s="1">
        <v>7.2116310601628704E-4</v>
      </c>
      <c r="I906" s="1">
        <v>1.25727212534306E-3</v>
      </c>
      <c r="J906" s="1">
        <v>4.4850878888877198E-4</v>
      </c>
      <c r="K906" s="1">
        <v>5.7399237328140498E-4</v>
      </c>
      <c r="L906" s="1">
        <v>6.3254545756309796E-4</v>
      </c>
      <c r="M906" s="1">
        <v>5.9688014231309896E-4</v>
      </c>
      <c r="N906" s="1">
        <v>1.3156468184697999E-3</v>
      </c>
      <c r="O906" s="1">
        <v>1.7997439494259399E-4</v>
      </c>
      <c r="P906" s="1">
        <v>6.39452610192403E-4</v>
      </c>
      <c r="Q906" s="1">
        <v>8.9394368694083702E-4</v>
      </c>
      <c r="R906" s="1">
        <v>5.9344388166626802E-4</v>
      </c>
      <c r="S906" s="1">
        <v>5.38644867459114E-4</v>
      </c>
      <c r="T906" s="1">
        <v>9.6979286478588204E-4</v>
      </c>
      <c r="U906" s="1">
        <v>4.9832840155223702E-4</v>
      </c>
      <c r="V906" s="1">
        <v>4.3349428656180503E-4</v>
      </c>
      <c r="W906" s="1">
        <v>1.1271949777307299E-3</v>
      </c>
      <c r="X906" s="1">
        <v>3.5130156346875299E-3</v>
      </c>
      <c r="Y906" s="1">
        <v>1.02573540805167E-3</v>
      </c>
      <c r="Z906" s="1">
        <v>9.8374070261292106E-4</v>
      </c>
      <c r="AA906" s="1">
        <v>2.1580412019172198E-3</v>
      </c>
      <c r="AB906" s="1">
        <v>9.5294288662801398E-4</v>
      </c>
      <c r="AC906" s="1">
        <v>8.4519460171371202E-4</v>
      </c>
      <c r="AD906" s="1">
        <v>7.2824071911684995E-4</v>
      </c>
      <c r="AE906" s="1">
        <v>1.2351465562224801E-3</v>
      </c>
      <c r="AF906" s="1">
        <v>1.05275903573789E-3</v>
      </c>
      <c r="AG906" s="1">
        <v>5.3291459207780996E-4</v>
      </c>
      <c r="AH906" s="1">
        <v>6.6319827620767104E-4</v>
      </c>
      <c r="AI906" s="1">
        <v>6.79443945660189E-4</v>
      </c>
      <c r="AJ906" s="1">
        <v>9.1973597093153697E-4</v>
      </c>
      <c r="AK906" s="1">
        <v>8.9015882443906503E-4</v>
      </c>
      <c r="AL906" s="1">
        <v>9.9366666518796204E-4</v>
      </c>
      <c r="AM906" s="1">
        <v>7.6144699183268503E-4</v>
      </c>
      <c r="AN906" s="1">
        <v>6.6085610040318395E-4</v>
      </c>
      <c r="AO906" s="1">
        <v>6.1759208200873198E-4</v>
      </c>
      <c r="AP906" s="1">
        <v>3.7678129139912599E-4</v>
      </c>
      <c r="AQ906" s="1">
        <v>4.8955766833472204E-4</v>
      </c>
    </row>
    <row r="907" spans="1:43" x14ac:dyDescent="0.25">
      <c r="A907" s="1" t="s">
        <v>17</v>
      </c>
      <c r="B907" s="1" t="s">
        <v>913</v>
      </c>
      <c r="C907" s="2" t="s">
        <v>18</v>
      </c>
      <c r="D907" s="1">
        <v>6.7897123020073695E-4</v>
      </c>
      <c r="E907" s="1">
        <v>1.8307061945736401E-3</v>
      </c>
      <c r="F907" s="1">
        <v>4.3985712583481098E-4</v>
      </c>
      <c r="G907" s="1">
        <v>1.1112974773258501E-3</v>
      </c>
      <c r="H907" s="1">
        <v>9.8393302447955791E-4</v>
      </c>
      <c r="I907" s="1">
        <v>4.6867118989810601E-4</v>
      </c>
      <c r="J907" s="1">
        <v>5.7735327534946302E-4</v>
      </c>
      <c r="K907" s="1">
        <v>7.5797704264431295E-4</v>
      </c>
      <c r="L907" s="1">
        <v>2.3041470901375601E-3</v>
      </c>
      <c r="M907" s="1">
        <v>6.1481795739022703E-4</v>
      </c>
      <c r="N907" s="1">
        <v>1.67855872881586E-3</v>
      </c>
      <c r="O907" s="1">
        <v>8.6271419491466502E-4</v>
      </c>
      <c r="P907" s="1">
        <v>6.7653993112946095E-4</v>
      </c>
      <c r="Q907" s="1">
        <v>1.58590841843678E-3</v>
      </c>
      <c r="R907" s="1">
        <v>3.5665681240668398E-4</v>
      </c>
      <c r="S907" s="1">
        <v>1.63490734627018E-3</v>
      </c>
      <c r="T907" s="1">
        <v>4.3324674129384801E-4</v>
      </c>
      <c r="U907" s="1">
        <v>1.5049482387668599E-3</v>
      </c>
      <c r="V907" s="1">
        <v>7.7646287724374E-4</v>
      </c>
      <c r="W907" s="1">
        <v>1.74600422974739E-3</v>
      </c>
      <c r="X907" s="1">
        <v>2.5680260490947801E-3</v>
      </c>
      <c r="Y907" s="1">
        <v>3.19706796565E-4</v>
      </c>
      <c r="Z907" s="1">
        <v>3.2215724144878501E-4</v>
      </c>
      <c r="AA907" s="1">
        <v>1.25100857318925E-3</v>
      </c>
      <c r="AB907" s="1">
        <v>1.07467534912617E-3</v>
      </c>
      <c r="AC907" s="1">
        <v>5.0502745898930003E-4</v>
      </c>
      <c r="AD907" s="1">
        <v>3.0335250651318502E-4</v>
      </c>
      <c r="AE907" s="1">
        <v>1.65667310559602E-3</v>
      </c>
      <c r="AF907" s="1">
        <v>1.9971237639159699E-3</v>
      </c>
      <c r="AG907" s="1">
        <v>4.4819795457304599E-4</v>
      </c>
      <c r="AH907" s="1">
        <v>1.71949085665541E-3</v>
      </c>
      <c r="AI907" s="1">
        <v>5.58369468067741E-4</v>
      </c>
      <c r="AJ907" s="1">
        <v>7.8479594603048596E-4</v>
      </c>
      <c r="AK907" s="1">
        <v>1.7453022584811601E-3</v>
      </c>
      <c r="AL907" s="1">
        <v>6.2090158448384304E-4</v>
      </c>
      <c r="AM907" s="1">
        <v>1.09028120542813E-3</v>
      </c>
      <c r="AN907" s="1">
        <v>5.3506776544907995E-4</v>
      </c>
      <c r="AO907" s="1">
        <v>1.32608981165102E-3</v>
      </c>
      <c r="AP907" s="1">
        <v>3.4574553281824E-4</v>
      </c>
      <c r="AQ907" s="1">
        <v>8.8292802734780702E-4</v>
      </c>
    </row>
    <row r="908" spans="1:43" x14ac:dyDescent="0.25">
      <c r="A908" s="1" t="s">
        <v>17</v>
      </c>
      <c r="B908" s="1" t="s">
        <v>914</v>
      </c>
      <c r="C908" s="2" t="s">
        <v>18</v>
      </c>
      <c r="D908" s="1">
        <v>1.14574297121767E-3</v>
      </c>
      <c r="E908" s="1">
        <v>1.57753153479234E-3</v>
      </c>
      <c r="F908" s="1">
        <v>1.1688912056836401E-3</v>
      </c>
      <c r="G908" s="1">
        <v>1.3733260991205399E-3</v>
      </c>
      <c r="H908" s="1">
        <v>1.5135915903460801E-3</v>
      </c>
      <c r="I908" s="1">
        <v>1.27405559115314E-3</v>
      </c>
      <c r="J908" s="1">
        <v>9.3115425144025101E-4</v>
      </c>
      <c r="K908" s="1">
        <v>1.7682828340446701E-3</v>
      </c>
      <c r="L908" s="1">
        <v>2.0311800057531402E-3</v>
      </c>
      <c r="M908" s="1">
        <v>1.4347422079909601E-3</v>
      </c>
      <c r="N908" s="1">
        <v>2.6299344200387902E-3</v>
      </c>
      <c r="O908" s="1">
        <v>1.2545735011226401E-3</v>
      </c>
      <c r="P908" s="1">
        <v>1.42447076012799E-3</v>
      </c>
      <c r="Q908" s="1">
        <v>2.1482021484572201E-3</v>
      </c>
      <c r="R908" s="1">
        <v>1.0518075803531699E-3</v>
      </c>
      <c r="S908" s="1">
        <v>1.87425301991917E-3</v>
      </c>
      <c r="T908" s="1">
        <v>1.08276937612474E-3</v>
      </c>
      <c r="U908" s="1">
        <v>1.94103463658916E-3</v>
      </c>
      <c r="V908" s="1">
        <v>1.4125132500768999E-3</v>
      </c>
      <c r="W908" s="1">
        <v>2.0229364084874898E-3</v>
      </c>
      <c r="X908" s="1">
        <v>3.5637308165495799E-3</v>
      </c>
      <c r="Y908" s="1">
        <v>1.2973828906705899E-3</v>
      </c>
      <c r="Z908" s="1">
        <v>1.1525660385598401E-3</v>
      </c>
      <c r="AA908" s="1">
        <v>2.8981253099234199E-3</v>
      </c>
      <c r="AB908" s="1">
        <v>1.5221882970500799E-3</v>
      </c>
      <c r="AC908" s="1">
        <v>1.4064281221829501E-3</v>
      </c>
      <c r="AD908" s="1">
        <v>1.32161569645548E-3</v>
      </c>
      <c r="AE908" s="1">
        <v>2.3692491318439402E-3</v>
      </c>
      <c r="AF908" s="1">
        <v>2.1575057482390199E-3</v>
      </c>
      <c r="AG908" s="1">
        <v>1.0192674283461E-3</v>
      </c>
      <c r="AH908" s="1">
        <v>2.7778496560770501E-3</v>
      </c>
      <c r="AI908" s="1">
        <v>1.0532045286052801E-3</v>
      </c>
      <c r="AJ908" s="1">
        <v>1.2451546954037099E-3</v>
      </c>
      <c r="AK908" s="1">
        <v>1.7400412138041501E-3</v>
      </c>
      <c r="AL908" s="1">
        <v>1.15927979663481E-3</v>
      </c>
      <c r="AM908" s="1">
        <v>1.4981013489749899E-3</v>
      </c>
      <c r="AN908" s="1">
        <v>1.58921293314684E-3</v>
      </c>
      <c r="AO908" s="1">
        <v>2.3369229110397202E-3</v>
      </c>
      <c r="AP908" s="1">
        <v>7.5568592308645902E-4</v>
      </c>
      <c r="AQ908" s="1">
        <v>1.1963377316309299E-3</v>
      </c>
    </row>
    <row r="909" spans="1:43" x14ac:dyDescent="0.25">
      <c r="A909" s="1" t="s">
        <v>17</v>
      </c>
      <c r="B909" s="1" t="s">
        <v>915</v>
      </c>
      <c r="C909" s="2" t="s">
        <v>18</v>
      </c>
      <c r="D909" s="1">
        <v>6.3076567069580994E-2</v>
      </c>
      <c r="E909" s="1">
        <v>6.4798622641582496E-2</v>
      </c>
      <c r="F909" s="1">
        <v>8.3773823220607099E-2</v>
      </c>
      <c r="G909" s="1">
        <v>5.7655955299351899E-2</v>
      </c>
      <c r="H909" s="1">
        <v>5.5927992347254298E-2</v>
      </c>
      <c r="I909" s="1">
        <v>6.9063637028175195E-2</v>
      </c>
      <c r="J909" s="1">
        <v>5.9770101480699001E-2</v>
      </c>
      <c r="K909" s="1">
        <v>5.5175458794804497E-2</v>
      </c>
      <c r="L909" s="1">
        <v>7.9856141953162499E-2</v>
      </c>
      <c r="M909" s="1">
        <v>8.0123856894336404E-2</v>
      </c>
      <c r="N909" s="1">
        <v>7.2676835119672503E-2</v>
      </c>
      <c r="O909" s="1">
        <v>7.6731940436095894E-2</v>
      </c>
      <c r="P909" s="1">
        <v>5.0204500454676303E-2</v>
      </c>
      <c r="Q909" s="1">
        <v>7.89755898477153E-2</v>
      </c>
      <c r="R909" s="1">
        <v>7.1389315747656404E-2</v>
      </c>
      <c r="S909" s="1">
        <v>5.4066774611399998E-2</v>
      </c>
      <c r="T909" s="1">
        <v>7.8692100941712195E-2</v>
      </c>
      <c r="U909" s="1">
        <v>8.5493049228558896E-2</v>
      </c>
      <c r="V909" s="1">
        <v>6.7693194025744294E-2</v>
      </c>
      <c r="W909" s="1">
        <v>5.2135951389370203E-2</v>
      </c>
      <c r="X909" s="1">
        <v>5.7505181229915603E-2</v>
      </c>
      <c r="Y909" s="1">
        <v>6.8027592180959398E-2</v>
      </c>
      <c r="Z909" s="1">
        <v>5.8150299870920102E-2</v>
      </c>
      <c r="AA909" s="1">
        <v>6.7911306762427404E-2</v>
      </c>
      <c r="AB909" s="1">
        <v>5.72224198025039E-2</v>
      </c>
      <c r="AC909" s="1">
        <v>6.3152154087027804E-2</v>
      </c>
      <c r="AD909" s="1">
        <v>7.5976172984898005E-2</v>
      </c>
      <c r="AE909" s="1">
        <v>7.5406475721670599E-2</v>
      </c>
      <c r="AF909" s="1">
        <v>5.8130738681881601E-2</v>
      </c>
      <c r="AG909" s="1">
        <v>9.1249415671300502E-2</v>
      </c>
      <c r="AH909" s="1">
        <v>6.4019894050632103E-2</v>
      </c>
      <c r="AI909" s="1">
        <v>8.0067937455674199E-2</v>
      </c>
      <c r="AJ909" s="1">
        <v>6.5186929271225394E-2</v>
      </c>
      <c r="AK909" s="1">
        <v>5.6207477915491903E-2</v>
      </c>
      <c r="AL909" s="1">
        <v>5.5674873956308997E-2</v>
      </c>
      <c r="AM909" s="1">
        <v>5.6550814908518397E-2</v>
      </c>
      <c r="AN909" s="1">
        <v>8.1789735678905004E-2</v>
      </c>
      <c r="AO909" s="1">
        <v>7.1166995463516805E-2</v>
      </c>
      <c r="AP909" s="1">
        <v>7.1135970032032897E-2</v>
      </c>
      <c r="AQ909" s="1">
        <v>7.1698518390454796E-2</v>
      </c>
    </row>
    <row r="910" spans="1:43" x14ac:dyDescent="0.25">
      <c r="A910" s="1" t="s">
        <v>17</v>
      </c>
      <c r="B910" s="1" t="s">
        <v>916</v>
      </c>
      <c r="C910" s="2" t="s">
        <v>18</v>
      </c>
      <c r="D910" s="1">
        <v>4.4468387638870503E-2</v>
      </c>
      <c r="E910" s="1">
        <v>7.7692841930669998E-2</v>
      </c>
      <c r="F910" s="1">
        <v>5.0435255016137097E-2</v>
      </c>
      <c r="G910" s="1">
        <v>6.8461541461046493E-2</v>
      </c>
      <c r="H910" s="1">
        <v>6.9511593090743798E-2</v>
      </c>
      <c r="I910" s="1">
        <v>5.8244966060036901E-2</v>
      </c>
      <c r="J910" s="1">
        <v>3.8888312134828601E-2</v>
      </c>
      <c r="K910" s="1">
        <v>5.5562358416452601E-2</v>
      </c>
      <c r="L910" s="1">
        <v>9.4016730366993706E-2</v>
      </c>
      <c r="M910" s="1">
        <v>6.3151549893108005E-2</v>
      </c>
      <c r="N910" s="1">
        <v>8.4734048711169796E-2</v>
      </c>
      <c r="O910" s="1">
        <v>4.4612127130200602E-2</v>
      </c>
      <c r="P910" s="1">
        <v>3.9884861831868103E-2</v>
      </c>
      <c r="Q910" s="1">
        <v>9.4844108855688003E-2</v>
      </c>
      <c r="R910" s="1">
        <v>4.87479901934737E-2</v>
      </c>
      <c r="S910" s="1">
        <v>5.0233504403414703E-2</v>
      </c>
      <c r="T910" s="1">
        <v>6.1094971334267001E-2</v>
      </c>
      <c r="U910" s="1">
        <v>0.11287756815975999</v>
      </c>
      <c r="V910" s="1">
        <v>5.17661397877658E-2</v>
      </c>
      <c r="W910" s="1">
        <v>5.8479854533135603E-2</v>
      </c>
      <c r="X910" s="1">
        <v>5.8648222494067703E-2</v>
      </c>
      <c r="Y910" s="1">
        <v>4.7271672551539697E-2</v>
      </c>
      <c r="Z910" s="1">
        <v>5.1517025172939303E-2</v>
      </c>
      <c r="AA910" s="1">
        <v>7.7397579822305607E-2</v>
      </c>
      <c r="AB910" s="1">
        <v>5.7385535010556599E-2</v>
      </c>
      <c r="AC910" s="1">
        <v>4.17014995171964E-2</v>
      </c>
      <c r="AD910" s="1">
        <v>5.2092463699410403E-2</v>
      </c>
      <c r="AE910" s="1">
        <v>8.63727882216241E-2</v>
      </c>
      <c r="AF910" s="1">
        <v>5.7645680934507601E-2</v>
      </c>
      <c r="AG910" s="1">
        <v>6.6234018528429903E-2</v>
      </c>
      <c r="AH910" s="1">
        <v>6.8815237005682997E-2</v>
      </c>
      <c r="AI910" s="1">
        <v>5.7631200278670802E-2</v>
      </c>
      <c r="AJ910" s="1">
        <v>4.7428604945795601E-2</v>
      </c>
      <c r="AK910" s="1">
        <v>5.6853434220167198E-2</v>
      </c>
      <c r="AL910" s="1">
        <v>4.2766335652156102E-2</v>
      </c>
      <c r="AM910" s="1">
        <v>6.0868547008979902E-2</v>
      </c>
      <c r="AN910" s="1">
        <v>6.1468704876405697E-2</v>
      </c>
      <c r="AO910" s="1">
        <v>7.3797691223737902E-2</v>
      </c>
      <c r="AP910" s="1">
        <v>5.3344702344768201E-2</v>
      </c>
      <c r="AQ910" s="1">
        <v>7.0955579291256496E-2</v>
      </c>
    </row>
    <row r="911" spans="1:43" x14ac:dyDescent="0.25">
      <c r="A911" s="1" t="s">
        <v>17</v>
      </c>
      <c r="B911" s="1" t="s">
        <v>917</v>
      </c>
      <c r="C911" s="2" t="s">
        <v>18</v>
      </c>
      <c r="D911" s="1">
        <v>1.0115292398303199E-2</v>
      </c>
      <c r="E911" s="1">
        <v>1.06004400216491E-2</v>
      </c>
      <c r="F911" s="1">
        <v>1.35398933541026E-2</v>
      </c>
      <c r="G911" s="1">
        <v>1.08128294365408E-2</v>
      </c>
      <c r="H911" s="1">
        <v>1.16480404801254E-2</v>
      </c>
      <c r="I911" s="1">
        <v>1.3320914256195001E-2</v>
      </c>
      <c r="J911" s="1">
        <v>1.0669278504285701E-2</v>
      </c>
      <c r="K911" s="1">
        <v>8.9800686102835103E-3</v>
      </c>
      <c r="L911" s="1">
        <v>8.9985060421338692E-3</v>
      </c>
      <c r="M911" s="1">
        <v>1.43160276361349E-2</v>
      </c>
      <c r="N911" s="1">
        <v>1.39481946693069E-2</v>
      </c>
      <c r="O911" s="1">
        <v>1.7166255678851002E-2</v>
      </c>
      <c r="P911" s="1">
        <v>8.0862882956034606E-3</v>
      </c>
      <c r="Q911" s="1">
        <v>9.4595850164367994E-3</v>
      </c>
      <c r="R911" s="1">
        <v>1.13902898944125E-2</v>
      </c>
      <c r="S911" s="1">
        <v>9.1380630430302895E-3</v>
      </c>
      <c r="T911" s="1">
        <v>1.49737076824821E-2</v>
      </c>
      <c r="U911" s="1">
        <v>1.06724625401697E-2</v>
      </c>
      <c r="V911" s="1">
        <v>9.6469854795777094E-3</v>
      </c>
      <c r="W911" s="1">
        <v>1.16253657005414E-2</v>
      </c>
      <c r="X911" s="1">
        <v>1.0419848738388899E-2</v>
      </c>
      <c r="Y911" s="1">
        <v>9.9295192864099092E-3</v>
      </c>
      <c r="Z911" s="1">
        <v>1.4600632873444999E-2</v>
      </c>
      <c r="AA911" s="1">
        <v>1.2231401903879301E-2</v>
      </c>
      <c r="AB911" s="1">
        <v>9.9454473646275899E-3</v>
      </c>
      <c r="AC911" s="1">
        <v>1.11518761012973E-2</v>
      </c>
      <c r="AD911" s="1">
        <v>1.18354032889903E-2</v>
      </c>
      <c r="AE911" s="1">
        <v>9.4885274204476195E-3</v>
      </c>
      <c r="AF911" s="1">
        <v>8.9616816300240303E-3</v>
      </c>
      <c r="AG911" s="1">
        <v>1.98024551387001E-2</v>
      </c>
      <c r="AH911" s="1">
        <v>8.7304468834015197E-3</v>
      </c>
      <c r="AI911" s="1">
        <v>1.4668461647922E-2</v>
      </c>
      <c r="AJ911" s="1">
        <v>1.2154855585139899E-2</v>
      </c>
      <c r="AK911" s="1">
        <v>6.8207880758893004E-3</v>
      </c>
      <c r="AL911" s="1">
        <v>1.0940034018220199E-2</v>
      </c>
      <c r="AM911" s="1">
        <v>9.7206448546143902E-3</v>
      </c>
      <c r="AN911" s="1">
        <v>1.0426720138232801E-2</v>
      </c>
      <c r="AO911" s="1">
        <v>8.4672481280939904E-3</v>
      </c>
      <c r="AP911" s="1">
        <v>1.3594373050007E-2</v>
      </c>
      <c r="AQ911" s="1">
        <v>9.7696518027716207E-3</v>
      </c>
    </row>
    <row r="912" spans="1:43" x14ac:dyDescent="0.25">
      <c r="A912" s="1" t="s">
        <v>17</v>
      </c>
      <c r="B912" s="1" t="s">
        <v>918</v>
      </c>
      <c r="C912" s="2" t="s">
        <v>18</v>
      </c>
      <c r="D912" s="1">
        <v>2.6116892448036898E-3</v>
      </c>
      <c r="E912" s="1">
        <v>2.6382757926161002E-3</v>
      </c>
      <c r="F912" s="1">
        <v>2.4645358241074801E-3</v>
      </c>
      <c r="G912" s="1">
        <v>4.1651830827043098E-3</v>
      </c>
      <c r="H912" s="1">
        <v>3.29510483393864E-3</v>
      </c>
      <c r="I912" s="1">
        <v>3.1047162371705401E-3</v>
      </c>
      <c r="J912" s="1">
        <v>2.51997704601828E-3</v>
      </c>
      <c r="K912" s="1">
        <v>2.9450072222166001E-3</v>
      </c>
      <c r="L912" s="1">
        <v>2.35954112985216E-3</v>
      </c>
      <c r="M912" s="1">
        <v>3.5384866874205701E-3</v>
      </c>
      <c r="N912" s="1">
        <v>3.51001278077812E-3</v>
      </c>
      <c r="O912" s="1">
        <v>4.2479650748564199E-3</v>
      </c>
      <c r="P912" s="1">
        <v>2.3400677795195899E-3</v>
      </c>
      <c r="Q912" s="1">
        <v>2.4722250627975998E-3</v>
      </c>
      <c r="R912" s="1">
        <v>3.0168183351123399E-3</v>
      </c>
      <c r="S912" s="1">
        <v>3.4148250178251201E-3</v>
      </c>
      <c r="T912" s="1">
        <v>3.0125539150002898E-3</v>
      </c>
      <c r="U912" s="1">
        <v>2.45861507306043E-3</v>
      </c>
      <c r="V912" s="1">
        <v>2.5535059898503798E-3</v>
      </c>
      <c r="W912" s="1">
        <v>3.6424512517196999E-3</v>
      </c>
      <c r="X912" s="1">
        <v>3.8424328471274201E-3</v>
      </c>
      <c r="Y912" s="1">
        <v>2.8501726844393101E-3</v>
      </c>
      <c r="Z912" s="1">
        <v>3.3553323529596502E-3</v>
      </c>
      <c r="AA912" s="1">
        <v>4.46131687953888E-3</v>
      </c>
      <c r="AB912" s="1">
        <v>3.5838946725957198E-3</v>
      </c>
      <c r="AC912" s="1">
        <v>2.53807948911047E-3</v>
      </c>
      <c r="AD912" s="1">
        <v>2.5299662466884199E-3</v>
      </c>
      <c r="AE912" s="1">
        <v>3.1015667821626398E-3</v>
      </c>
      <c r="AF912" s="1">
        <v>3.4175667519876899E-3</v>
      </c>
      <c r="AG912" s="1">
        <v>3.4840163566887002E-3</v>
      </c>
      <c r="AH912" s="1">
        <v>2.9251061969587299E-3</v>
      </c>
      <c r="AI912" s="1">
        <v>2.6423875675859699E-3</v>
      </c>
      <c r="AJ912" s="1">
        <v>2.6862087299054198E-3</v>
      </c>
      <c r="AK912" s="1">
        <v>2.4285761503243099E-3</v>
      </c>
      <c r="AL912" s="1">
        <v>3.2026638521468901E-3</v>
      </c>
      <c r="AM912" s="1">
        <v>3.3862344013005198E-3</v>
      </c>
      <c r="AN912" s="1">
        <v>2.77576584706795E-3</v>
      </c>
      <c r="AO912" s="1">
        <v>3.1180404988082602E-3</v>
      </c>
      <c r="AP912" s="1">
        <v>2.5101963656317299E-3</v>
      </c>
      <c r="AQ912" s="1">
        <v>2.6744696201675502E-3</v>
      </c>
    </row>
    <row r="913" spans="1:43" x14ac:dyDescent="0.25">
      <c r="A913" s="1" t="s">
        <v>17</v>
      </c>
      <c r="B913" s="1" t="s">
        <v>919</v>
      </c>
      <c r="C913" s="2" t="s">
        <v>18</v>
      </c>
      <c r="D913" s="1">
        <v>7.9513794254394508E-3</v>
      </c>
      <c r="E913" s="1">
        <v>3.7018181019614002E-3</v>
      </c>
      <c r="F913" s="1">
        <v>5.1762327178311498E-3</v>
      </c>
      <c r="G913" s="1">
        <v>5.8072475216138196E-3</v>
      </c>
      <c r="H913" s="1">
        <v>8.3818129705048507E-3</v>
      </c>
      <c r="I913" s="1">
        <v>6.6585221144184999E-3</v>
      </c>
      <c r="J913" s="1">
        <v>5.7078110064305698E-3</v>
      </c>
      <c r="K913" s="1">
        <v>8.3300646100106894E-3</v>
      </c>
      <c r="L913" s="1">
        <v>3.61174307784162E-3</v>
      </c>
      <c r="M913" s="1">
        <v>9.0902590971996908E-3</v>
      </c>
      <c r="N913" s="1">
        <v>7.7171164887444603E-3</v>
      </c>
      <c r="O913" s="1">
        <v>1.1017297315040199E-2</v>
      </c>
      <c r="P913" s="1">
        <v>6.6531063784909103E-3</v>
      </c>
      <c r="Q913" s="1">
        <v>5.8472005562045203E-3</v>
      </c>
      <c r="R913" s="1">
        <v>6.7209193286571801E-3</v>
      </c>
      <c r="S913" s="1">
        <v>5.1890284707079596E-3</v>
      </c>
      <c r="T913" s="1">
        <v>7.4770593944591896E-3</v>
      </c>
      <c r="U913" s="1">
        <v>4.45555726929708E-3</v>
      </c>
      <c r="V913" s="1">
        <v>7.47076117264778E-3</v>
      </c>
      <c r="W913" s="1">
        <v>6.2598720477834296E-3</v>
      </c>
      <c r="X913" s="1">
        <v>1.4901855740307999E-2</v>
      </c>
      <c r="Y913" s="1">
        <v>8.3695173257307305E-3</v>
      </c>
      <c r="Z913" s="1">
        <v>8.9410237740689003E-3</v>
      </c>
      <c r="AA913" s="1">
        <v>1.2361547650589199E-2</v>
      </c>
      <c r="AB913" s="1">
        <v>6.8863035072995E-3</v>
      </c>
      <c r="AC913" s="1">
        <v>8.4624557641729305E-3</v>
      </c>
      <c r="AD913" s="1">
        <v>1.13509432576688E-2</v>
      </c>
      <c r="AE913" s="1">
        <v>7.0449940089939902E-3</v>
      </c>
      <c r="AF913" s="1">
        <v>8.4404723733324492E-3</v>
      </c>
      <c r="AG913" s="1">
        <v>6.6482476886198403E-3</v>
      </c>
      <c r="AH913" s="1">
        <v>7.0392878613021901E-3</v>
      </c>
      <c r="AI913" s="1">
        <v>9.6900971846963207E-3</v>
      </c>
      <c r="AJ913" s="1">
        <v>9.9953456261581992E-3</v>
      </c>
      <c r="AK913" s="1">
        <v>6.0689185274397902E-3</v>
      </c>
      <c r="AL913" s="1">
        <v>7.2737598818724599E-3</v>
      </c>
      <c r="AM913" s="1">
        <v>4.0850115130487601E-3</v>
      </c>
      <c r="AN913" s="1">
        <v>8.9394780982497892E-3</v>
      </c>
      <c r="AO913" s="1">
        <v>7.3661561939061797E-3</v>
      </c>
      <c r="AP913" s="1">
        <v>7.2869109780152198E-3</v>
      </c>
      <c r="AQ913" s="1">
        <v>4.8626114624340296E-3</v>
      </c>
    </row>
    <row r="914" spans="1:43" x14ac:dyDescent="0.25">
      <c r="A914" s="1" t="s">
        <v>17</v>
      </c>
      <c r="B914" s="1" t="s">
        <v>920</v>
      </c>
      <c r="C914" s="2" t="s">
        <v>18</v>
      </c>
      <c r="D914" s="1">
        <v>1.50892319344655E-2</v>
      </c>
      <c r="E914" s="1">
        <v>1.0576487952529599E-2</v>
      </c>
      <c r="F914" s="1">
        <v>9.4382217289168402E-3</v>
      </c>
      <c r="G914" s="1">
        <v>1.8808636505853401E-2</v>
      </c>
      <c r="H914" s="1">
        <v>2.53387955487685E-2</v>
      </c>
      <c r="I914" s="1">
        <v>1.9050230311008502E-2</v>
      </c>
      <c r="J914" s="1">
        <v>1.52388670289212E-2</v>
      </c>
      <c r="K914" s="1">
        <v>2.1864708042984501E-2</v>
      </c>
      <c r="L914" s="1">
        <v>9.5686746035615507E-3</v>
      </c>
      <c r="M914" s="1">
        <v>2.2707803676520699E-2</v>
      </c>
      <c r="N914" s="1">
        <v>3.0926908423379602E-2</v>
      </c>
      <c r="O914" s="1">
        <v>2.3226012302645101E-2</v>
      </c>
      <c r="P914" s="1">
        <v>1.78640822060048E-2</v>
      </c>
      <c r="Q914" s="1">
        <v>1.8610454482514201E-2</v>
      </c>
      <c r="R914" s="1">
        <v>1.5356606961789801E-2</v>
      </c>
      <c r="S914" s="1">
        <v>1.6139338398218499E-2</v>
      </c>
      <c r="T914" s="1">
        <v>1.9036740461218199E-2</v>
      </c>
      <c r="U914" s="1">
        <v>1.2654747374024E-2</v>
      </c>
      <c r="V914" s="1">
        <v>1.8976994856778399E-2</v>
      </c>
      <c r="W914" s="1">
        <v>2.08193057447905E-2</v>
      </c>
      <c r="X914" s="1">
        <v>5.7193841951494899E-2</v>
      </c>
      <c r="Y914" s="1">
        <v>1.70657471082124E-2</v>
      </c>
      <c r="Z914" s="1">
        <v>1.89608653999877E-2</v>
      </c>
      <c r="AA914" s="1">
        <v>3.61037949192601E-2</v>
      </c>
      <c r="AB914" s="1">
        <v>1.8834944208599502E-2</v>
      </c>
      <c r="AC914" s="1">
        <v>1.6703068876593001E-2</v>
      </c>
      <c r="AD914" s="1">
        <v>1.9042998674860302E-2</v>
      </c>
      <c r="AE914" s="1">
        <v>1.54783447458993E-2</v>
      </c>
      <c r="AF914" s="1">
        <v>2.0609418062174999E-2</v>
      </c>
      <c r="AG914" s="1">
        <v>1.2619235659538101E-2</v>
      </c>
      <c r="AH914" s="1">
        <v>1.8258525579254802E-2</v>
      </c>
      <c r="AI914" s="1">
        <v>1.8376179794283701E-2</v>
      </c>
      <c r="AJ914" s="1">
        <v>1.98616377052965E-2</v>
      </c>
      <c r="AK914" s="1">
        <v>1.43183367854351E-2</v>
      </c>
      <c r="AL914" s="1">
        <v>1.6449058647045101E-2</v>
      </c>
      <c r="AM914" s="1">
        <v>1.0163996349847401E-2</v>
      </c>
      <c r="AN914" s="1">
        <v>1.6744121638818901E-2</v>
      </c>
      <c r="AO914" s="1">
        <v>1.9516255550954299E-2</v>
      </c>
      <c r="AP914" s="1">
        <v>1.6453807647612499E-2</v>
      </c>
      <c r="AQ914" s="1">
        <v>1.3093906374309299E-2</v>
      </c>
    </row>
    <row r="915" spans="1:43" x14ac:dyDescent="0.25">
      <c r="A915" s="1" t="s">
        <v>17</v>
      </c>
      <c r="B915" s="1" t="s">
        <v>921</v>
      </c>
      <c r="C915" s="2" t="s">
        <v>18</v>
      </c>
      <c r="D915" s="1">
        <v>2.04658754480695E-2</v>
      </c>
      <c r="E915" s="1">
        <v>1.04964228527298E-2</v>
      </c>
      <c r="F915" s="1">
        <v>2.2823662091043102E-2</v>
      </c>
      <c r="G915" s="1">
        <v>8.6841003720700104E-3</v>
      </c>
      <c r="H915" s="1">
        <v>1.21021444621518E-2</v>
      </c>
      <c r="I915" s="1">
        <v>1.886360181624E-2</v>
      </c>
      <c r="J915" s="1">
        <v>9.2537294405746207E-3</v>
      </c>
      <c r="K915" s="1">
        <v>1.1740689335886401E-2</v>
      </c>
      <c r="L915" s="1">
        <v>1.30720752603142E-2</v>
      </c>
      <c r="M915" s="1">
        <v>2.4348452633285299E-2</v>
      </c>
      <c r="N915" s="1">
        <v>1.2783131739236101E-2</v>
      </c>
      <c r="O915" s="1">
        <v>1.2640783644634199E-2</v>
      </c>
      <c r="P915" s="1">
        <v>1.31450175980595E-2</v>
      </c>
      <c r="Q915" s="1">
        <v>2.0569062815531301E-2</v>
      </c>
      <c r="R915" s="1">
        <v>1.9668638251338601E-2</v>
      </c>
      <c r="S915" s="1">
        <v>1.2155073399651901E-2</v>
      </c>
      <c r="T915" s="1">
        <v>2.0374716228894502E-2</v>
      </c>
      <c r="U915" s="1">
        <v>1.31767037433656E-2</v>
      </c>
      <c r="V915" s="1">
        <v>2.3322476633564699E-2</v>
      </c>
      <c r="W915" s="1">
        <v>1.0259955725107E-2</v>
      </c>
      <c r="X915" s="1">
        <v>1.2768825004692E-2</v>
      </c>
      <c r="Y915" s="1">
        <v>2.2554560945346899E-2</v>
      </c>
      <c r="Z915" s="1">
        <v>9.7923228916980305E-3</v>
      </c>
      <c r="AA915" s="1">
        <v>1.6402249352568201E-2</v>
      </c>
      <c r="AB915" s="1">
        <v>8.6057860715879203E-3</v>
      </c>
      <c r="AC915" s="1">
        <v>1.0245264092238301E-2</v>
      </c>
      <c r="AD915" s="1">
        <v>2.0575880242064099E-2</v>
      </c>
      <c r="AE915" s="1">
        <v>1.07073179268329E-2</v>
      </c>
      <c r="AF915" s="1">
        <v>6.5811851876015704E-3</v>
      </c>
      <c r="AG915" s="1">
        <v>1.30237736658929E-2</v>
      </c>
      <c r="AH915" s="1">
        <v>1.2193730323623499E-2</v>
      </c>
      <c r="AI915" s="1">
        <v>1.9867182280481701E-2</v>
      </c>
      <c r="AJ915" s="1">
        <v>1.11757993850287E-2</v>
      </c>
      <c r="AK915" s="1">
        <v>9.3576700549216595E-3</v>
      </c>
      <c r="AL915" s="1">
        <v>1.20956203681901E-2</v>
      </c>
      <c r="AM915" s="1">
        <v>8.2162180634174405E-3</v>
      </c>
      <c r="AN915" s="1">
        <v>2.1413807000548801E-2</v>
      </c>
      <c r="AO915" s="1">
        <v>1.6711268383260699E-2</v>
      </c>
      <c r="AP915" s="1">
        <v>1.54741478584648E-2</v>
      </c>
      <c r="AQ915" s="1">
        <v>9.8246194115873299E-3</v>
      </c>
    </row>
    <row r="916" spans="1:43" x14ac:dyDescent="0.25">
      <c r="A916" s="1" t="s">
        <v>17</v>
      </c>
      <c r="B916" s="1" t="s">
        <v>922</v>
      </c>
      <c r="C916" s="2" t="s">
        <v>18</v>
      </c>
      <c r="D916" s="1">
        <v>5.3094415218897899E-2</v>
      </c>
      <c r="E916" s="1">
        <v>2.2348707736565901E-2</v>
      </c>
      <c r="F916" s="1">
        <v>5.8679739012547999E-2</v>
      </c>
      <c r="G916" s="1">
        <v>2.0676524095493701E-2</v>
      </c>
      <c r="H916" s="1">
        <v>2.7185352931597101E-2</v>
      </c>
      <c r="I916" s="1">
        <v>6.1863049316374402E-2</v>
      </c>
      <c r="J916" s="1">
        <v>2.63030917909188E-2</v>
      </c>
      <c r="K916" s="1">
        <v>2.39542486615427E-2</v>
      </c>
      <c r="L916" s="1">
        <v>2.7343736959264401E-2</v>
      </c>
      <c r="M916" s="1">
        <v>6.3475976585612007E-2</v>
      </c>
      <c r="N916" s="1">
        <v>2.31274222336675E-2</v>
      </c>
      <c r="O916" s="1">
        <v>3.0894963207845599E-2</v>
      </c>
      <c r="P916" s="1">
        <v>3.68293541208322E-2</v>
      </c>
      <c r="Q916" s="1">
        <v>4.6186558749479599E-2</v>
      </c>
      <c r="R916" s="1">
        <v>5.6507688821006402E-2</v>
      </c>
      <c r="S916" s="1">
        <v>2.8026358814547399E-2</v>
      </c>
      <c r="T916" s="1">
        <v>6.05137549221159E-2</v>
      </c>
      <c r="U916" s="1">
        <v>2.7229738483357999E-2</v>
      </c>
      <c r="V916" s="1">
        <v>5.8391790095948602E-2</v>
      </c>
      <c r="W916" s="1">
        <v>1.9503841323087402E-2</v>
      </c>
      <c r="X916" s="1">
        <v>2.1240181876426099E-2</v>
      </c>
      <c r="Y916" s="1">
        <v>5.1001360377830401E-2</v>
      </c>
      <c r="Z916" s="1">
        <v>2.83491593574248E-2</v>
      </c>
      <c r="AA916" s="1">
        <v>2.7679217817924099E-2</v>
      </c>
      <c r="AB916" s="1">
        <v>1.46463335964178E-2</v>
      </c>
      <c r="AC916" s="1">
        <v>2.9213692540285101E-2</v>
      </c>
      <c r="AD916" s="1">
        <v>5.58886565375174E-2</v>
      </c>
      <c r="AE916" s="1">
        <v>2.0758935264967401E-2</v>
      </c>
      <c r="AF916" s="1">
        <v>1.19462569183166E-2</v>
      </c>
      <c r="AG916" s="1">
        <v>4.0102460275641898E-2</v>
      </c>
      <c r="AH916" s="1">
        <v>1.8701696187331401E-2</v>
      </c>
      <c r="AI916" s="1">
        <v>4.79057281289696E-2</v>
      </c>
      <c r="AJ916" s="1">
        <v>3.1627605979706201E-2</v>
      </c>
      <c r="AK916" s="1">
        <v>1.5809695041760101E-2</v>
      </c>
      <c r="AL916" s="1">
        <v>3.19093267161435E-2</v>
      </c>
      <c r="AM916" s="1">
        <v>1.61762686715742E-2</v>
      </c>
      <c r="AN916" s="1">
        <v>5.3781036186085603E-2</v>
      </c>
      <c r="AO916" s="1">
        <v>3.0291626830718201E-2</v>
      </c>
      <c r="AP916" s="1">
        <v>3.92713203174129E-2</v>
      </c>
      <c r="AQ916" s="1">
        <v>1.94068567103679E-2</v>
      </c>
    </row>
    <row r="917" spans="1:43" x14ac:dyDescent="0.25">
      <c r="A917" s="1" t="s">
        <v>17</v>
      </c>
      <c r="B917" s="1" t="s">
        <v>923</v>
      </c>
      <c r="C917" s="2" t="s">
        <v>18</v>
      </c>
      <c r="D917" s="1">
        <v>9.1269976743680994E-2</v>
      </c>
      <c r="E917" s="1">
        <v>0.107189244831457</v>
      </c>
      <c r="F917" s="1">
        <v>0.119509568491423</v>
      </c>
      <c r="G917" s="1">
        <v>7.8464137837124595E-2</v>
      </c>
      <c r="H917" s="1">
        <v>9.76937215729001E-2</v>
      </c>
      <c r="I917" s="1">
        <v>0.118609273623262</v>
      </c>
      <c r="J917" s="1">
        <v>5.91283341626338E-2</v>
      </c>
      <c r="K917" s="1">
        <v>8.1924511882359399E-2</v>
      </c>
      <c r="L917" s="1">
        <v>0.13124141505328399</v>
      </c>
      <c r="M917" s="1">
        <v>0.13441480337384901</v>
      </c>
      <c r="N917" s="1">
        <v>0.114869652355564</v>
      </c>
      <c r="O917" s="1">
        <v>6.3632000218567394E-2</v>
      </c>
      <c r="P917" s="1">
        <v>7.9575491019896805E-2</v>
      </c>
      <c r="Q917" s="1">
        <v>0.157690703345054</v>
      </c>
      <c r="R917" s="1">
        <v>0.107940712347961</v>
      </c>
      <c r="S917" s="1">
        <v>8.0741302616671104E-2</v>
      </c>
      <c r="T917" s="1">
        <v>0.126110166779661</v>
      </c>
      <c r="U917" s="1">
        <v>0.13627229291804799</v>
      </c>
      <c r="V917" s="1">
        <v>0.107634244050809</v>
      </c>
      <c r="W917" s="1">
        <v>7.4736107518236394E-2</v>
      </c>
      <c r="X917" s="1">
        <v>7.8703355418347096E-2</v>
      </c>
      <c r="Y917" s="1">
        <v>0.11759728297734</v>
      </c>
      <c r="Z917" s="1">
        <v>8.4666373870782602E-2</v>
      </c>
      <c r="AA917" s="1">
        <v>0.122763825032171</v>
      </c>
      <c r="AB917" s="1">
        <v>8.0907805374355393E-2</v>
      </c>
      <c r="AC917" s="1">
        <v>8.0973896429276104E-2</v>
      </c>
      <c r="AD917" s="1">
        <v>0.119798069137708</v>
      </c>
      <c r="AE917" s="1">
        <v>0.15728403591734699</v>
      </c>
      <c r="AF917" s="1">
        <v>9.72599177080853E-2</v>
      </c>
      <c r="AG917" s="1">
        <v>0.10926444341795501</v>
      </c>
      <c r="AH917" s="1">
        <v>0.119378987546262</v>
      </c>
      <c r="AI917" s="1">
        <v>0.115755136285391</v>
      </c>
      <c r="AJ917" s="1">
        <v>8.8856636734371303E-2</v>
      </c>
      <c r="AK917" s="1">
        <v>9.8095882985594698E-2</v>
      </c>
      <c r="AL917" s="1">
        <v>8.0988427888985096E-2</v>
      </c>
      <c r="AM917" s="1">
        <v>9.7033540484866898E-2</v>
      </c>
      <c r="AN917" s="1">
        <v>0.150678824180668</v>
      </c>
      <c r="AO917" s="1">
        <v>0.13589372986909001</v>
      </c>
      <c r="AP917" s="1">
        <v>9.3251721962279904E-2</v>
      </c>
      <c r="AQ917" s="1">
        <v>0.10850660514463301</v>
      </c>
    </row>
    <row r="918" spans="1:43" x14ac:dyDescent="0.25">
      <c r="A918" s="1" t="s">
        <v>17</v>
      </c>
      <c r="B918" s="1" t="s">
        <v>924</v>
      </c>
      <c r="C918" s="2" t="s">
        <v>18</v>
      </c>
      <c r="D918" s="1">
        <v>6.3714910779688995E-4</v>
      </c>
      <c r="E918" s="1">
        <v>2.4512902183787201E-3</v>
      </c>
      <c r="F918" s="1">
        <v>9.6503832166312505E-4</v>
      </c>
      <c r="G918" s="1">
        <v>1.16626721166203E-3</v>
      </c>
      <c r="H918" s="1">
        <v>1.4781665415014101E-3</v>
      </c>
      <c r="I918" s="1">
        <v>1.1124977026044801E-3</v>
      </c>
      <c r="J918" s="1">
        <v>5.7481616548652901E-4</v>
      </c>
      <c r="K918" s="1">
        <v>6.9100146071752002E-4</v>
      </c>
      <c r="L918" s="1">
        <v>2.4537580561654099E-3</v>
      </c>
      <c r="M918" s="1">
        <v>1.3600391635368401E-3</v>
      </c>
      <c r="N918" s="1">
        <v>2.2425121077264002E-3</v>
      </c>
      <c r="O918" s="1">
        <v>8.6800523685038103E-4</v>
      </c>
      <c r="P918" s="1">
        <v>5.8027826694004596E-4</v>
      </c>
      <c r="Q918" s="1">
        <v>2.0465338745769899E-3</v>
      </c>
      <c r="R918" s="1">
        <v>6.9270437496386599E-4</v>
      </c>
      <c r="S918" s="1">
        <v>1.20801583269858E-3</v>
      </c>
      <c r="T918" s="1">
        <v>8.1184861994435496E-4</v>
      </c>
      <c r="U918" s="1">
        <v>2.5458652879995001E-3</v>
      </c>
      <c r="V918" s="1">
        <v>7.7389464472218104E-4</v>
      </c>
      <c r="W918" s="1">
        <v>1.68755558105165E-3</v>
      </c>
      <c r="X918" s="1">
        <v>1.0549931999652301E-3</v>
      </c>
      <c r="Y918" s="1">
        <v>9.983021628086541E-4</v>
      </c>
      <c r="Z918" s="1">
        <v>9.3357876519073099E-4</v>
      </c>
      <c r="AA918" s="1">
        <v>3.16330736100859E-3</v>
      </c>
      <c r="AB918" s="1">
        <v>1.61984045726788E-3</v>
      </c>
      <c r="AC918" s="1">
        <v>7.8320790797581797E-4</v>
      </c>
      <c r="AD918" s="1">
        <v>1.01790123733971E-3</v>
      </c>
      <c r="AE918" s="1">
        <v>3.0414460361370401E-3</v>
      </c>
      <c r="AF918" s="1">
        <v>2.1931458191651299E-3</v>
      </c>
      <c r="AG918" s="1">
        <v>1.0285621445766801E-3</v>
      </c>
      <c r="AH918" s="1">
        <v>2.7235650118015201E-3</v>
      </c>
      <c r="AI918" s="1">
        <v>1.0494326171472E-3</v>
      </c>
      <c r="AJ918" s="1">
        <v>9.6376542367305996E-4</v>
      </c>
      <c r="AK918" s="1">
        <v>2.3369807103570698E-3</v>
      </c>
      <c r="AL918" s="1">
        <v>9.2768689978595803E-4</v>
      </c>
      <c r="AM918" s="1">
        <v>1.72631560064769E-3</v>
      </c>
      <c r="AN918" s="1">
        <v>1.2536702114566E-3</v>
      </c>
      <c r="AO918" s="1">
        <v>2.5928577316389301E-3</v>
      </c>
      <c r="AP918" s="1">
        <v>8.09963228555382E-4</v>
      </c>
      <c r="AQ918" s="1">
        <v>1.38141183222713E-3</v>
      </c>
    </row>
    <row r="919" spans="1:43" x14ac:dyDescent="0.25">
      <c r="A919" s="1" t="s">
        <v>17</v>
      </c>
      <c r="B919" s="1" t="s">
        <v>925</v>
      </c>
      <c r="C919" s="2" t="s">
        <v>18</v>
      </c>
      <c r="D919" s="1">
        <v>5.5196641482171101E-3</v>
      </c>
      <c r="E919" s="1">
        <v>8.59927768957338E-3</v>
      </c>
      <c r="F919" s="1">
        <v>4.8736994709238498E-3</v>
      </c>
      <c r="G919" s="1">
        <v>6.5079516420708397E-3</v>
      </c>
      <c r="H919" s="1">
        <v>6.1183566411715899E-3</v>
      </c>
      <c r="I919" s="1">
        <v>5.7953956856640898E-3</v>
      </c>
      <c r="J919" s="1">
        <v>4.9481697553636402E-3</v>
      </c>
      <c r="K919" s="1">
        <v>4.8895001516157501E-3</v>
      </c>
      <c r="L919" s="1">
        <v>1.0989857958196E-2</v>
      </c>
      <c r="M919" s="1">
        <v>7.2701027141283603E-3</v>
      </c>
      <c r="N919" s="1">
        <v>1.08024410048398E-2</v>
      </c>
      <c r="O919" s="1">
        <v>6.7175408285418204E-3</v>
      </c>
      <c r="P919" s="1">
        <v>4.2728925212659396E-3</v>
      </c>
      <c r="Q919" s="1">
        <v>8.8902221193110694E-3</v>
      </c>
      <c r="R919" s="1">
        <v>4.9456537825139204E-3</v>
      </c>
      <c r="S919" s="1">
        <v>5.3160129227736996E-3</v>
      </c>
      <c r="T919" s="1">
        <v>6.77580868146183E-3</v>
      </c>
      <c r="U919" s="1">
        <v>1.12442498403803E-2</v>
      </c>
      <c r="V919" s="1">
        <v>4.6700347996204601E-3</v>
      </c>
      <c r="W919" s="1">
        <v>6.4403108620898304E-3</v>
      </c>
      <c r="X919" s="1">
        <v>4.63558352312495E-3</v>
      </c>
      <c r="Y919" s="1">
        <v>3.64709177227409E-3</v>
      </c>
      <c r="Z919" s="1">
        <v>4.5517635891075296E-3</v>
      </c>
      <c r="AA919" s="1">
        <v>7.0024307714630996E-3</v>
      </c>
      <c r="AB919" s="1">
        <v>4.8296197397741996E-3</v>
      </c>
      <c r="AC919" s="1">
        <v>4.1693930580442096E-3</v>
      </c>
      <c r="AD919" s="1">
        <v>5.2154035548496198E-3</v>
      </c>
      <c r="AE919" s="1">
        <v>8.1712526293094695E-3</v>
      </c>
      <c r="AF919" s="1">
        <v>4.7553536814452799E-3</v>
      </c>
      <c r="AG919" s="1">
        <v>7.5592981047325003E-3</v>
      </c>
      <c r="AH919" s="1">
        <v>6.6908538650707E-3</v>
      </c>
      <c r="AI919" s="1">
        <v>7.0962973042922603E-3</v>
      </c>
      <c r="AJ919" s="1">
        <v>5.5066627177959102E-3</v>
      </c>
      <c r="AK919" s="1">
        <v>3.8009240989265499E-3</v>
      </c>
      <c r="AL919" s="1">
        <v>3.1058855473133102E-3</v>
      </c>
      <c r="AM919" s="1">
        <v>3.9369850624057703E-3</v>
      </c>
      <c r="AN919" s="1">
        <v>4.7956431392655102E-3</v>
      </c>
      <c r="AO919" s="1">
        <v>6.2580542606198997E-3</v>
      </c>
      <c r="AP919" s="1">
        <v>6.3632233091766499E-3</v>
      </c>
      <c r="AQ919" s="1">
        <v>4.4443380383762396E-3</v>
      </c>
    </row>
    <row r="920" spans="1:43" x14ac:dyDescent="0.25">
      <c r="A920" s="1" t="s">
        <v>17</v>
      </c>
      <c r="B920" s="1" t="s">
        <v>926</v>
      </c>
      <c r="C920" s="2" t="s">
        <v>18</v>
      </c>
      <c r="D920" s="1">
        <v>4.0520700664082801E-4</v>
      </c>
      <c r="E920" s="1">
        <v>4.2631388044376899E-4</v>
      </c>
      <c r="F920" s="1">
        <v>3.9413570358949699E-4</v>
      </c>
      <c r="G920" s="1">
        <v>4.5394414796779602E-4</v>
      </c>
      <c r="H920" s="1">
        <v>4.44508892990867E-4</v>
      </c>
      <c r="I920" s="1">
        <v>6.2499725681320695E-4</v>
      </c>
      <c r="J920" s="1">
        <v>4.3147786853308501E-4</v>
      </c>
      <c r="K920" s="1">
        <v>5.3333716952215201E-4</v>
      </c>
      <c r="L920" s="1">
        <v>2.7713015687859599E-4</v>
      </c>
      <c r="M920" s="1">
        <v>5.4882599103718295E-4</v>
      </c>
      <c r="N920" s="1">
        <v>6.1380257578803996E-4</v>
      </c>
      <c r="O920" s="1">
        <v>6.9886870217562402E-4</v>
      </c>
      <c r="P920" s="1">
        <v>3.4768259225512502E-4</v>
      </c>
      <c r="Q920" s="1">
        <v>5.6621738416462995E-4</v>
      </c>
      <c r="R920" s="1">
        <v>4.70989440216839E-4</v>
      </c>
      <c r="S920" s="1">
        <v>6.9735245765766799E-4</v>
      </c>
      <c r="T920" s="1">
        <v>5.3774399506018597E-4</v>
      </c>
      <c r="U920" s="1">
        <v>3.1184914332640798E-4</v>
      </c>
      <c r="V920" s="1">
        <v>3.6269922406447999E-4</v>
      </c>
      <c r="W920" s="1">
        <v>1.00887649379457E-3</v>
      </c>
      <c r="X920" s="1">
        <v>9.4888814381094498E-4</v>
      </c>
      <c r="Y920" s="1">
        <v>3.0343249397783598E-4</v>
      </c>
      <c r="Z920" s="1">
        <v>2.7960814569274301E-4</v>
      </c>
      <c r="AA920" s="1">
        <v>6.3574024272835703E-4</v>
      </c>
      <c r="AB920" s="1">
        <v>5.9988256422241904E-4</v>
      </c>
      <c r="AC920" s="1">
        <v>4.3096826614056E-4</v>
      </c>
      <c r="AD920" s="1">
        <v>4.8112720295837599E-4</v>
      </c>
      <c r="AE920" s="1">
        <v>2.7803510816869301E-4</v>
      </c>
      <c r="AF920" s="1">
        <v>5.1570759169980202E-4</v>
      </c>
      <c r="AG920" s="1">
        <v>4.3817641275069102E-4</v>
      </c>
      <c r="AH920" s="1">
        <v>2.2577260218210399E-4</v>
      </c>
      <c r="AI920" s="1">
        <v>4.267473106468E-4</v>
      </c>
      <c r="AJ920" s="1">
        <v>4.62186275890709E-4</v>
      </c>
      <c r="AK920" s="1">
        <v>4.06975647115978E-4</v>
      </c>
      <c r="AL920" s="1">
        <v>4.41815821555931E-4</v>
      </c>
      <c r="AM920" s="1">
        <v>2.9529267978190899E-4</v>
      </c>
      <c r="AN920" s="1">
        <v>4.9969073337544296E-4</v>
      </c>
      <c r="AO920" s="1">
        <v>3.8776003671027101E-4</v>
      </c>
      <c r="AP920" s="1">
        <v>4.6147711642447001E-4</v>
      </c>
      <c r="AQ920" s="1">
        <v>4.48714024677163E-4</v>
      </c>
    </row>
    <row r="921" spans="1:43" x14ac:dyDescent="0.25">
      <c r="A921" s="1" t="s">
        <v>17</v>
      </c>
      <c r="B921" s="1" t="s">
        <v>927</v>
      </c>
      <c r="C921" s="2" t="s">
        <v>18</v>
      </c>
      <c r="D921" s="1">
        <v>4.2431142229669002E-3</v>
      </c>
      <c r="E921" s="1">
        <v>4.2660391893063901E-3</v>
      </c>
      <c r="F921" s="1">
        <v>3.31262511346654E-3</v>
      </c>
      <c r="G921" s="1">
        <v>5.3675518541168796E-3</v>
      </c>
      <c r="H921" s="1">
        <v>7.7174692402345504E-3</v>
      </c>
      <c r="I921" s="1">
        <v>5.6548047620809498E-3</v>
      </c>
      <c r="J921" s="1">
        <v>3.3942721994131399E-3</v>
      </c>
      <c r="K921" s="1">
        <v>6.3404747978292103E-3</v>
      </c>
      <c r="L921" s="1">
        <v>4.6785188214175204E-3</v>
      </c>
      <c r="M921" s="1">
        <v>7.6564999638468302E-3</v>
      </c>
      <c r="N921" s="1">
        <v>1.07369099554025E-2</v>
      </c>
      <c r="O921" s="1">
        <v>5.7489262857560001E-3</v>
      </c>
      <c r="P921" s="1">
        <v>3.9750606020932397E-3</v>
      </c>
      <c r="Q921" s="1">
        <v>6.1594373818604298E-3</v>
      </c>
      <c r="R921" s="1">
        <v>4.8281798622186404E-3</v>
      </c>
      <c r="S921" s="1">
        <v>4.90476171888305E-3</v>
      </c>
      <c r="T921" s="1">
        <v>6.0390708138490798E-3</v>
      </c>
      <c r="U921" s="1">
        <v>5.6732281427610198E-3</v>
      </c>
      <c r="V921" s="1">
        <v>5.7819991619056498E-3</v>
      </c>
      <c r="W921" s="1">
        <v>5.5356234762321101E-3</v>
      </c>
      <c r="X921" s="1">
        <v>2.19279428441078E-2</v>
      </c>
      <c r="Y921" s="1">
        <v>4.0670571347426396E-3</v>
      </c>
      <c r="Z921" s="1">
        <v>5.82593347795499E-3</v>
      </c>
      <c r="AA921" s="1">
        <v>1.0901383312008401E-2</v>
      </c>
      <c r="AB921" s="1">
        <v>4.8800835369127802E-3</v>
      </c>
      <c r="AC921" s="1">
        <v>4.7967653341358801E-3</v>
      </c>
      <c r="AD921" s="1">
        <v>5.9042872410073298E-3</v>
      </c>
      <c r="AE921" s="1">
        <v>6.4894927669614296E-3</v>
      </c>
      <c r="AF921" s="1">
        <v>8.0141218215807105E-3</v>
      </c>
      <c r="AG921" s="1">
        <v>4.4245325698808301E-3</v>
      </c>
      <c r="AH921" s="1">
        <v>6.1741988701754401E-3</v>
      </c>
      <c r="AI921" s="1">
        <v>6.1588508753263596E-3</v>
      </c>
      <c r="AJ921" s="1">
        <v>5.7666384303441502E-3</v>
      </c>
      <c r="AK921" s="1">
        <v>4.50550992509625E-3</v>
      </c>
      <c r="AL921" s="1">
        <v>4.0804252149929596E-3</v>
      </c>
      <c r="AM921" s="1">
        <v>2.86462828730748E-3</v>
      </c>
      <c r="AN921" s="1">
        <v>5.74304645104271E-3</v>
      </c>
      <c r="AO921" s="1">
        <v>6.5108670166966901E-3</v>
      </c>
      <c r="AP921" s="1">
        <v>4.4513431007103697E-3</v>
      </c>
      <c r="AQ921" s="1">
        <v>3.9214186406651896E-3</v>
      </c>
    </row>
    <row r="922" spans="1:43" x14ac:dyDescent="0.25">
      <c r="A922" s="1" t="s">
        <v>17</v>
      </c>
      <c r="B922" s="1" t="s">
        <v>928</v>
      </c>
      <c r="C922" s="2" t="s">
        <v>18</v>
      </c>
      <c r="D922" s="1">
        <v>1.72177303029206E-4</v>
      </c>
      <c r="E922" s="1">
        <v>2.7502394391424099E-4</v>
      </c>
      <c r="F922" s="1">
        <v>1.7152079194751601E-4</v>
      </c>
      <c r="G922" s="1">
        <v>2.7983885242336299E-4</v>
      </c>
      <c r="H922" s="1">
        <v>2.4567824522642498E-4</v>
      </c>
      <c r="I922" s="1">
        <v>2.1750678344339199E-4</v>
      </c>
      <c r="J922" s="1">
        <v>2.27721345613889E-4</v>
      </c>
      <c r="K922" s="1">
        <v>4.0309372894049199E-4</v>
      </c>
      <c r="L922" s="1">
        <v>2.1587829886934501E-4</v>
      </c>
      <c r="M922" s="1">
        <v>1.3464990850018299E-4</v>
      </c>
      <c r="N922" s="1">
        <v>2.4447545972644497E-4</v>
      </c>
      <c r="O922" s="1">
        <v>3.2774202068516903E-4</v>
      </c>
      <c r="P922" s="1">
        <v>1.73484377504593E-4</v>
      </c>
      <c r="Q922" s="1">
        <v>3.3665435805162701E-4</v>
      </c>
      <c r="R922" s="1">
        <v>1.8006110253282299E-4</v>
      </c>
      <c r="S922" s="1">
        <v>6.2305661718200004E-4</v>
      </c>
      <c r="T922" s="1">
        <v>2.03078441738704E-4</v>
      </c>
      <c r="U922" s="1">
        <v>2.2311588414799E-4</v>
      </c>
      <c r="V922" s="1">
        <v>1.03117244433709E-4</v>
      </c>
      <c r="W922" s="1">
        <v>4.6365793769570903E-4</v>
      </c>
      <c r="X922" s="1">
        <v>4.5931261226843601E-4</v>
      </c>
      <c r="Y922" s="1">
        <v>1.1588968850060799E-4</v>
      </c>
      <c r="AA922" s="1">
        <v>3.0991973279253501E-4</v>
      </c>
      <c r="AB922" s="1">
        <v>6.6632573688028395E-4</v>
      </c>
      <c r="AC922" s="1">
        <v>1.7294911419022299E-4</v>
      </c>
      <c r="AD922" s="1">
        <v>1.6844351869023001E-4</v>
      </c>
      <c r="AE922" s="1">
        <v>1.3650619207206401E-4</v>
      </c>
      <c r="AF922" s="1">
        <v>5.1703863571220005E-4</v>
      </c>
      <c r="AG922" s="1">
        <v>2.5318122266187901E-4</v>
      </c>
      <c r="AH922" s="1">
        <v>1.7783065614167099E-4</v>
      </c>
      <c r="AI922" s="1">
        <v>1.3916816772128099E-4</v>
      </c>
      <c r="AJ922" s="1">
        <v>3.0278046023782598E-4</v>
      </c>
      <c r="AK922" s="1">
        <v>6.4547545593414196E-4</v>
      </c>
      <c r="AL922" s="1">
        <v>1.7903363680948599E-4</v>
      </c>
      <c r="AM922" s="1">
        <v>2.2876198599410501E-4</v>
      </c>
      <c r="AN922" s="1">
        <v>2.1281391133296901E-4</v>
      </c>
      <c r="AO922" s="1">
        <v>1.37336640574914E-4</v>
      </c>
      <c r="AP922" s="1">
        <v>5.8514906912490597E-5</v>
      </c>
      <c r="AQ922" s="1">
        <v>2.8136823533076398E-4</v>
      </c>
    </row>
    <row r="923" spans="1:43" x14ac:dyDescent="0.25">
      <c r="A923" s="1" t="s">
        <v>17</v>
      </c>
      <c r="B923" s="1" t="s">
        <v>929</v>
      </c>
      <c r="C923" s="2" t="s">
        <v>18</v>
      </c>
      <c r="D923" s="1">
        <v>5.5893863861416896E-4</v>
      </c>
      <c r="E923" s="1">
        <v>4.4810774697678296E-3</v>
      </c>
      <c r="F923" s="1">
        <v>1.5358900640874799E-3</v>
      </c>
      <c r="G923" s="1">
        <v>4.7496117315503203E-3</v>
      </c>
      <c r="H923" s="1">
        <v>1.16280044295919E-4</v>
      </c>
      <c r="I923" s="1">
        <v>1.9346086829361001E-4</v>
      </c>
      <c r="J923" s="1">
        <v>1.4664610590402101E-3</v>
      </c>
      <c r="K923" s="1">
        <v>2.4161549537309699E-3</v>
      </c>
      <c r="L923" s="1">
        <v>6.4973840388619995E-4</v>
      </c>
      <c r="M923" s="1">
        <v>6.8276542774766899E-4</v>
      </c>
      <c r="N923" s="1">
        <v>8.9710249042937603E-4</v>
      </c>
      <c r="O923" s="1">
        <v>1.60231397362588E-3</v>
      </c>
      <c r="P923" s="1">
        <v>4.1029298364218E-4</v>
      </c>
      <c r="Q923" s="1">
        <v>1.8022261683403899E-4</v>
      </c>
      <c r="R923" s="1">
        <v>2.1317368286269501E-4</v>
      </c>
      <c r="S923" s="1">
        <v>8.0607311562660403E-4</v>
      </c>
      <c r="T923" s="1">
        <v>1.45672389150555E-4</v>
      </c>
      <c r="U923" s="1">
        <v>5.2889996161066099E-4</v>
      </c>
      <c r="V923" s="1">
        <v>2.0107016833992099E-4</v>
      </c>
      <c r="W923" s="1">
        <v>5.9389219108739596E-4</v>
      </c>
      <c r="X923" s="1">
        <v>1.4201610052720999E-3</v>
      </c>
      <c r="Y923" s="1">
        <v>3.8358304492296103E-4</v>
      </c>
      <c r="Z923" s="1">
        <v>1.25355221896928E-3</v>
      </c>
      <c r="AA923" s="1">
        <v>6.1578935813519104E-4</v>
      </c>
      <c r="AB923" s="1">
        <v>9.4369996470450496E-2</v>
      </c>
      <c r="AC923" s="1">
        <v>8.3213072936964003E-4</v>
      </c>
      <c r="AD923" s="1">
        <v>1.1402585780630099E-3</v>
      </c>
      <c r="AE923" s="1">
        <v>9.7458041921675404E-4</v>
      </c>
      <c r="AF923" s="1">
        <v>1.0591507369940301E-3</v>
      </c>
      <c r="AG923" s="1">
        <v>3.0156695787567301E-4</v>
      </c>
      <c r="AH923" s="1">
        <v>8.52824355307588E-4</v>
      </c>
      <c r="AI923" s="1">
        <v>8.9636784065757504E-4</v>
      </c>
      <c r="AJ923" s="1">
        <v>9.39374500656136E-4</v>
      </c>
      <c r="AK923" s="1">
        <v>1.6477356701697101E-3</v>
      </c>
      <c r="AL923" s="1">
        <v>3.0330971755115899E-4</v>
      </c>
      <c r="AM923" s="1">
        <v>1.19697125622579E-3</v>
      </c>
      <c r="AN923" s="1">
        <v>4.5894628112858201E-4</v>
      </c>
      <c r="AO923" s="1">
        <v>4.3181440030410701E-4</v>
      </c>
      <c r="AP923" s="1">
        <v>3.9125106296465602E-4</v>
      </c>
      <c r="AQ923" s="1">
        <v>8.2870453994977205E-4</v>
      </c>
    </row>
    <row r="924" spans="1:43" x14ac:dyDescent="0.25">
      <c r="A924" s="1" t="s">
        <v>17</v>
      </c>
      <c r="B924" s="1" t="s">
        <v>930</v>
      </c>
      <c r="C924" s="2" t="s">
        <v>18</v>
      </c>
      <c r="D924" s="1">
        <v>3.0195114474055498E-2</v>
      </c>
      <c r="E924" s="1">
        <v>1.9811652904385101E-2</v>
      </c>
      <c r="F924" s="1">
        <v>2.3273436202398599E-2</v>
      </c>
      <c r="G924" s="1">
        <v>1.8604645829439399E-2</v>
      </c>
      <c r="H924" s="1">
        <v>1.91183263049804E-2</v>
      </c>
      <c r="I924" s="1">
        <v>2.6495405868556601E-2</v>
      </c>
      <c r="J924" s="1">
        <v>1.18739544838789E-2</v>
      </c>
      <c r="K924" s="1">
        <v>1.13082839626273E-2</v>
      </c>
      <c r="L924" s="1">
        <v>3.10328680101545E-2</v>
      </c>
      <c r="M924" s="1">
        <v>2.2512237191785401E-2</v>
      </c>
      <c r="N924" s="1">
        <v>2.52419160264419E-2</v>
      </c>
      <c r="O924" s="1">
        <v>1.16892296404817E-2</v>
      </c>
      <c r="P924" s="1">
        <v>3.7946916124420402E-2</v>
      </c>
      <c r="Q924" s="1">
        <v>2.98981978187795E-2</v>
      </c>
      <c r="R924" s="1">
        <v>2.4556348022235601E-2</v>
      </c>
      <c r="S924" s="1">
        <v>1.47008827893945E-2</v>
      </c>
      <c r="T924" s="1">
        <v>1.46152633407533E-2</v>
      </c>
      <c r="U924" s="1">
        <v>3.7883841724778697E-2</v>
      </c>
      <c r="V924" s="1">
        <v>1.9855152320960901E-2</v>
      </c>
      <c r="W924" s="1">
        <v>1.6106845165240701E-2</v>
      </c>
      <c r="X924" s="1">
        <v>1.95155252737816E-2</v>
      </c>
      <c r="Y924" s="1">
        <v>1.94445132332925E-2</v>
      </c>
      <c r="Z924" s="1">
        <v>2.7421491405471898E-2</v>
      </c>
      <c r="AA924" s="1">
        <v>2.07635134272228E-2</v>
      </c>
      <c r="AB924" s="1">
        <v>1.68405231649764E-2</v>
      </c>
      <c r="AC924" s="1">
        <v>1.5352465207913999E-2</v>
      </c>
      <c r="AD924" s="1">
        <v>3.2775160621253997E-2</v>
      </c>
      <c r="AE924" s="1">
        <v>3.0438489860322899E-2</v>
      </c>
      <c r="AF924" s="1">
        <v>2.0979721350369698E-2</v>
      </c>
      <c r="AG924" s="1">
        <v>1.09961593400287E-2</v>
      </c>
      <c r="AH924" s="1">
        <v>4.7222604693236199E-2</v>
      </c>
      <c r="AI924" s="1">
        <v>2.7197398367021001E-2</v>
      </c>
      <c r="AJ924" s="1">
        <v>1.1749191564579301E-2</v>
      </c>
      <c r="AK924" s="1">
        <v>2.1959748864755501E-2</v>
      </c>
      <c r="AL924" s="1">
        <v>2.0966779287899001E-2</v>
      </c>
      <c r="AM924" s="1">
        <v>1.8092682304960001E-2</v>
      </c>
      <c r="AN924" s="1">
        <v>2.6726460579746099E-2</v>
      </c>
      <c r="AO924" s="1">
        <v>2.99337403762821E-2</v>
      </c>
      <c r="AP924" s="1">
        <v>1.1904398778145499E-2</v>
      </c>
      <c r="AQ924" s="1">
        <v>1.6526696974378099E-2</v>
      </c>
    </row>
    <row r="925" spans="1:43" x14ac:dyDescent="0.25">
      <c r="A925" s="1" t="s">
        <v>17</v>
      </c>
      <c r="B925" s="1" t="s">
        <v>931</v>
      </c>
      <c r="C925" s="2" t="s">
        <v>18</v>
      </c>
      <c r="D925" s="1">
        <v>3.0029322211366101E-3</v>
      </c>
      <c r="E925" s="1">
        <v>2.1420957761139098E-3</v>
      </c>
      <c r="F925" s="1">
        <v>2.1920266136638699E-3</v>
      </c>
      <c r="G925" s="1">
        <v>2.5978090156217101E-3</v>
      </c>
      <c r="H925" s="1">
        <v>2.4489794023934901E-3</v>
      </c>
      <c r="I925" s="1">
        <v>3.4680455445991599E-3</v>
      </c>
      <c r="J925" s="1">
        <v>1.6399569317037501E-3</v>
      </c>
      <c r="K925" s="1">
        <v>1.7039250175220899E-3</v>
      </c>
      <c r="L925" s="1">
        <v>3.3773352201838902E-3</v>
      </c>
      <c r="M925" s="1">
        <v>3.02016210191679E-3</v>
      </c>
      <c r="N925" s="1">
        <v>3.1239195553855398E-3</v>
      </c>
      <c r="O925" s="1">
        <v>1.42654040405815E-3</v>
      </c>
      <c r="P925" s="1">
        <v>4.3438823537975298E-3</v>
      </c>
      <c r="Q925" s="1">
        <v>3.4913791782715401E-3</v>
      </c>
      <c r="R925" s="1">
        <v>2.98869236471338E-3</v>
      </c>
      <c r="S925" s="1">
        <v>2.4945433255315502E-3</v>
      </c>
      <c r="T925" s="1">
        <v>2.2981543139684001E-3</v>
      </c>
      <c r="U925" s="1">
        <v>4.1035033048809101E-3</v>
      </c>
      <c r="V925" s="1">
        <v>2.52864996871368E-3</v>
      </c>
      <c r="W925" s="1">
        <v>2.7910778385710198E-3</v>
      </c>
      <c r="X925" s="1">
        <v>3.83470217544973E-3</v>
      </c>
      <c r="Y925" s="1">
        <v>2.5742586574141399E-3</v>
      </c>
      <c r="Z925" s="1">
        <v>5.3925828934337601E-3</v>
      </c>
      <c r="AA925" s="1">
        <v>2.6997118356708299E-3</v>
      </c>
      <c r="AB925" s="1">
        <v>2.73741584310202E-3</v>
      </c>
      <c r="AC925" s="1">
        <v>2.4063054797203798E-3</v>
      </c>
      <c r="AD925" s="1">
        <v>4.0982823358025602E-3</v>
      </c>
      <c r="AE925" s="1">
        <v>4.3807216206594403E-3</v>
      </c>
      <c r="AF925" s="1">
        <v>2.7524654077849598E-3</v>
      </c>
      <c r="AG925" s="1">
        <v>2.0181699951743598E-3</v>
      </c>
      <c r="AH925" s="1">
        <v>5.5450686077333404E-3</v>
      </c>
      <c r="AI925" s="1">
        <v>4.3561031176322998E-3</v>
      </c>
      <c r="AJ925" s="1">
        <v>1.8818825583693599E-3</v>
      </c>
      <c r="AK925" s="1">
        <v>2.99101727195895E-3</v>
      </c>
      <c r="AL925" s="1">
        <v>2.7596286000729801E-3</v>
      </c>
      <c r="AM925" s="1">
        <v>2.6049385401082899E-3</v>
      </c>
      <c r="AN925" s="1">
        <v>3.2670207654972002E-3</v>
      </c>
      <c r="AO925" s="1">
        <v>3.80080668896688E-3</v>
      </c>
      <c r="AP925" s="1">
        <v>1.7637243867042599E-3</v>
      </c>
      <c r="AQ925" s="1">
        <v>2.3839418477790502E-3</v>
      </c>
    </row>
    <row r="926" spans="1:43" x14ac:dyDescent="0.25">
      <c r="A926" s="1" t="s">
        <v>17</v>
      </c>
      <c r="B926" s="1" t="s">
        <v>932</v>
      </c>
      <c r="C926" s="2" t="s">
        <v>18</v>
      </c>
      <c r="D926" s="1">
        <v>9.7566709166591297E-4</v>
      </c>
      <c r="E926" s="1">
        <v>7.3621400074234099E-4</v>
      </c>
      <c r="F926" s="1">
        <v>8.4919554731283304E-4</v>
      </c>
      <c r="G926" s="1">
        <v>7.79259453247997E-4</v>
      </c>
      <c r="H926" s="1">
        <v>1.0373145200437901E-3</v>
      </c>
      <c r="I926" s="1">
        <v>1.1822268657992101E-3</v>
      </c>
      <c r="J926" s="1">
        <v>6.98792258739421E-4</v>
      </c>
      <c r="K926" s="1">
        <v>9.9652898099417304E-4</v>
      </c>
      <c r="L926" s="1">
        <v>7.0196356760251696E-4</v>
      </c>
      <c r="M926" s="1">
        <v>1.2870450431746699E-3</v>
      </c>
      <c r="N926" s="1">
        <v>1.0015206353998301E-3</v>
      </c>
      <c r="O926" s="1">
        <v>1.08762103073167E-3</v>
      </c>
      <c r="P926" s="1">
        <v>8.1617582729065399E-4</v>
      </c>
      <c r="Q926" s="1">
        <v>9.2544603536100797E-4</v>
      </c>
      <c r="R926" s="1">
        <v>9.0510886593998699E-4</v>
      </c>
      <c r="S926" s="1">
        <v>9.3289299877401396E-4</v>
      </c>
      <c r="T926" s="1">
        <v>1.00504694423243E-3</v>
      </c>
      <c r="U926" s="1">
        <v>1.0251889956557499E-3</v>
      </c>
      <c r="V926" s="1">
        <v>8.6200160792634397E-4</v>
      </c>
      <c r="W926" s="1">
        <v>9.7851839023729999E-4</v>
      </c>
      <c r="X926" s="1">
        <v>1.40727327042399E-3</v>
      </c>
      <c r="Y926" s="1">
        <v>6.3504612757914495E-4</v>
      </c>
      <c r="Z926" s="1">
        <v>1.0397282366016399E-3</v>
      </c>
      <c r="AA926" s="1">
        <v>9.5948694581700301E-4</v>
      </c>
      <c r="AB926" s="1">
        <v>7.1328426300894102E-4</v>
      </c>
      <c r="AC926" s="1">
        <v>7.4023744013145204E-4</v>
      </c>
      <c r="AD926" s="1">
        <v>8.9070191410707902E-4</v>
      </c>
      <c r="AE926" s="1">
        <v>7.76273089796247E-4</v>
      </c>
      <c r="AF926" s="1">
        <v>1.16305799570768E-3</v>
      </c>
      <c r="AG926" s="1">
        <v>7.4411064690974103E-4</v>
      </c>
      <c r="AH926" s="1">
        <v>8.42790112690473E-4</v>
      </c>
      <c r="AI926" s="1">
        <v>1.0263028123265901E-3</v>
      </c>
      <c r="AJ926" s="1">
        <v>9.2082097695357602E-4</v>
      </c>
      <c r="AL926" s="1">
        <v>8.7372299709294104E-4</v>
      </c>
      <c r="AM926" s="1">
        <v>8.2868562828224699E-4</v>
      </c>
      <c r="AN926" s="1">
        <v>6.4554644407866305E-4</v>
      </c>
      <c r="AO926" s="1">
        <v>8.9769980705745403E-4</v>
      </c>
      <c r="AP926" s="1">
        <v>8.4921791350653201E-4</v>
      </c>
      <c r="AQ926" s="1">
        <v>6.6899857358169502E-4</v>
      </c>
    </row>
    <row r="927" spans="1:43" x14ac:dyDescent="0.25">
      <c r="A927" s="1" t="s">
        <v>17</v>
      </c>
      <c r="B927" s="1" t="s">
        <v>933</v>
      </c>
      <c r="C927" s="2" t="s">
        <v>18</v>
      </c>
      <c r="D927" s="1">
        <v>1.5798607410480298E-2</v>
      </c>
      <c r="E927" s="1">
        <v>1.9875718745970401E-2</v>
      </c>
      <c r="F927" s="1">
        <v>1.38580737064877E-2</v>
      </c>
      <c r="G927" s="1">
        <v>1.41337717191407E-2</v>
      </c>
      <c r="H927" s="1">
        <v>1.6531724124428802E-2</v>
      </c>
      <c r="I927" s="1">
        <v>1.2242353731242399E-2</v>
      </c>
      <c r="J927" s="1">
        <v>6.77564821420163E-3</v>
      </c>
      <c r="K927" s="1">
        <v>9.1480228159649905E-3</v>
      </c>
      <c r="L927" s="1">
        <v>3.1028474009243599E-2</v>
      </c>
      <c r="M927" s="1">
        <v>1.2993495828250601E-2</v>
      </c>
      <c r="N927" s="1">
        <v>2.27812783968236E-2</v>
      </c>
      <c r="O927" s="1">
        <v>6.7691583646141704E-3</v>
      </c>
      <c r="P927" s="1">
        <v>2.0569113928376799E-2</v>
      </c>
      <c r="Q927" s="1">
        <v>2.8506514698393701E-2</v>
      </c>
      <c r="R927" s="1">
        <v>1.21607880211442E-2</v>
      </c>
      <c r="S927" s="1">
        <v>1.31208785832804E-2</v>
      </c>
      <c r="T927" s="1">
        <v>7.3093115995225104E-3</v>
      </c>
      <c r="U927" s="1">
        <v>3.1476168322785103E-2</v>
      </c>
      <c r="V927" s="1">
        <v>1.2246371539733601E-2</v>
      </c>
      <c r="W927" s="1">
        <v>1.3830571418099799E-2</v>
      </c>
      <c r="X927" s="1">
        <v>1.75917510952864E-2</v>
      </c>
      <c r="Y927" s="1">
        <v>1.3140845613675199E-2</v>
      </c>
      <c r="Z927" s="1">
        <v>1.5078792730999199E-2</v>
      </c>
      <c r="AA927" s="1">
        <v>2.1254741777438298E-2</v>
      </c>
      <c r="AB927" s="1">
        <v>1.21405547284023E-2</v>
      </c>
      <c r="AC927" s="1">
        <v>9.0858868359974393E-3</v>
      </c>
      <c r="AD927" s="1">
        <v>1.49933355321323E-2</v>
      </c>
      <c r="AE927" s="1">
        <v>3.6956899608475702E-2</v>
      </c>
      <c r="AF927" s="1">
        <v>2.3410375609850799E-2</v>
      </c>
      <c r="AG927" s="1">
        <v>6.4430852758276596E-3</v>
      </c>
      <c r="AH927" s="1">
        <v>4.6329633386968001E-2</v>
      </c>
      <c r="AI927" s="1">
        <v>1.49561799774433E-2</v>
      </c>
      <c r="AJ927" s="1">
        <v>9.1306325040499594E-3</v>
      </c>
      <c r="AK927" s="1">
        <v>2.4707567561283301E-2</v>
      </c>
      <c r="AL927" s="1">
        <v>1.39377030960768E-2</v>
      </c>
      <c r="AM927" s="1">
        <v>1.9979435648812199E-2</v>
      </c>
      <c r="AN927" s="1">
        <v>1.5166441246939499E-2</v>
      </c>
      <c r="AO927" s="1">
        <v>3.4057509686298497E-2</v>
      </c>
      <c r="AP927" s="1">
        <v>6.8639264299888798E-3</v>
      </c>
      <c r="AQ927" s="1">
        <v>1.4548626098693901E-2</v>
      </c>
    </row>
    <row r="928" spans="1:43" x14ac:dyDescent="0.25">
      <c r="A928" s="1" t="s">
        <v>17</v>
      </c>
      <c r="B928" s="1" t="s">
        <v>934</v>
      </c>
      <c r="C928" s="2" t="s">
        <v>18</v>
      </c>
      <c r="D928" s="1">
        <v>0.116824242342525</v>
      </c>
      <c r="E928" s="1">
        <v>8.9863210422758605E-2</v>
      </c>
      <c r="F928" s="1">
        <v>0.110349331665962</v>
      </c>
      <c r="G928" s="1">
        <v>8.6654088954653194E-2</v>
      </c>
      <c r="H928" s="1">
        <v>7.7446397836143002E-2</v>
      </c>
      <c r="I928" s="1">
        <v>9.7869842329649806E-2</v>
      </c>
      <c r="J928" s="1">
        <v>5.8926472481630798E-2</v>
      </c>
      <c r="K928" s="1">
        <v>5.3682291728994802E-2</v>
      </c>
      <c r="L928" s="1">
        <v>0.12442729700678901</v>
      </c>
      <c r="M928" s="1">
        <v>9.4683061967980806E-2</v>
      </c>
      <c r="N928" s="1">
        <v>9.93697292273059E-2</v>
      </c>
      <c r="O928" s="1">
        <v>5.9074683581182098E-2</v>
      </c>
      <c r="P928" s="1">
        <v>0.13008453631949199</v>
      </c>
      <c r="Q928" s="1">
        <v>0.115436400800411</v>
      </c>
      <c r="R928" s="1">
        <v>9.6240068696631001E-2</v>
      </c>
      <c r="S928" s="1">
        <v>7.6156987356439304E-2</v>
      </c>
      <c r="T928" s="1">
        <v>6.5863237794931404E-2</v>
      </c>
      <c r="U928" s="1">
        <v>0.13920181438382201</v>
      </c>
      <c r="V928" s="1">
        <v>9.0302099050543899E-2</v>
      </c>
      <c r="W928" s="1">
        <v>7.8223921166572896E-2</v>
      </c>
      <c r="X928" s="1">
        <v>7.6053638868567697E-2</v>
      </c>
      <c r="Y928" s="1">
        <v>8.5868870937505795E-2</v>
      </c>
      <c r="Z928" s="1">
        <v>0.104021012242624</v>
      </c>
      <c r="AA928" s="1">
        <v>8.1811198264925999E-2</v>
      </c>
      <c r="AB928" s="1">
        <v>6.7720731170638995E-2</v>
      </c>
      <c r="AC928" s="1">
        <v>7.3738327171865597E-2</v>
      </c>
      <c r="AD928" s="1">
        <v>0.11911153041118799</v>
      </c>
      <c r="AE928" s="1">
        <v>0.116381946669832</v>
      </c>
      <c r="AF928" s="1">
        <v>8.7192957341692606E-2</v>
      </c>
      <c r="AG928" s="1">
        <v>5.5043305556037203E-2</v>
      </c>
      <c r="AH928" s="1">
        <v>0.166941383248076</v>
      </c>
      <c r="AI928" s="1">
        <v>0.11082148474084801</v>
      </c>
      <c r="AJ928" s="1">
        <v>5.9270695564768702E-2</v>
      </c>
      <c r="AK928" s="1">
        <v>0.10344950040426899</v>
      </c>
      <c r="AL928" s="1">
        <v>9.1417606739085305E-2</v>
      </c>
      <c r="AM928" s="1">
        <v>8.7658540585275294E-2</v>
      </c>
      <c r="AN928" s="1">
        <v>0.111681734616906</v>
      </c>
      <c r="AO928" s="1">
        <v>0.119305321390396</v>
      </c>
      <c r="AP928" s="1">
        <v>5.9291423503015202E-2</v>
      </c>
      <c r="AQ928" s="1">
        <v>7.9497827333553595E-2</v>
      </c>
    </row>
    <row r="929" spans="1:43" x14ac:dyDescent="0.25">
      <c r="A929" s="1" t="s">
        <v>17</v>
      </c>
      <c r="B929" s="1" t="s">
        <v>935</v>
      </c>
      <c r="C929" s="2" t="s">
        <v>18</v>
      </c>
      <c r="D929" s="1">
        <v>6.3870526533333402E-2</v>
      </c>
      <c r="E929" s="1">
        <v>4.3888218124540197E-2</v>
      </c>
      <c r="F929" s="1">
        <v>5.3044922108884202E-2</v>
      </c>
      <c r="G929" s="1">
        <v>4.4644186595856297E-2</v>
      </c>
      <c r="H929" s="1">
        <v>4.3061419505669302E-2</v>
      </c>
      <c r="I929" s="1">
        <v>6.3614732489059994E-2</v>
      </c>
      <c r="J929" s="1">
        <v>3.93898780789812E-2</v>
      </c>
      <c r="K929" s="1">
        <v>3.4196405879176599E-2</v>
      </c>
      <c r="L929" s="1">
        <v>5.5261138197739201E-2</v>
      </c>
      <c r="M929" s="1">
        <v>6.2163192670035901E-2</v>
      </c>
      <c r="N929" s="1">
        <v>5.3686095946411799E-2</v>
      </c>
      <c r="O929" s="1">
        <v>3.6281219542159002E-2</v>
      </c>
      <c r="P929" s="1">
        <v>7.2254853427551696E-2</v>
      </c>
      <c r="Q929" s="1">
        <v>5.6183933435098102E-2</v>
      </c>
      <c r="R929" s="1">
        <v>6.0013407452606297E-2</v>
      </c>
      <c r="S929" s="1">
        <v>3.8536642140714797E-2</v>
      </c>
      <c r="T929" s="1">
        <v>5.1274930796659499E-2</v>
      </c>
      <c r="U929" s="1">
        <v>6.6601851142758794E-2</v>
      </c>
      <c r="V929" s="1">
        <v>5.377518061778E-2</v>
      </c>
      <c r="W929" s="1">
        <v>4.5196330883757199E-2</v>
      </c>
      <c r="X929" s="1">
        <v>3.9029343322387597E-2</v>
      </c>
      <c r="Y929" s="1">
        <v>5.74523618350831E-2</v>
      </c>
      <c r="Z929" s="1">
        <v>7.3261849616672703E-2</v>
      </c>
      <c r="AA929" s="1">
        <v>5.32061613808536E-2</v>
      </c>
      <c r="AB929" s="1">
        <v>4.3423200311541003E-2</v>
      </c>
      <c r="AC929" s="1">
        <v>5.38394901368658E-2</v>
      </c>
      <c r="AD929" s="1">
        <v>7.7895369559806402E-2</v>
      </c>
      <c r="AE929" s="1">
        <v>6.3385165868106094E-2</v>
      </c>
      <c r="AF929" s="1">
        <v>4.3831879971165597E-2</v>
      </c>
      <c r="AG929" s="1">
        <v>4.5606319018851101E-2</v>
      </c>
      <c r="AH929" s="1">
        <v>7.2989264694468994E-2</v>
      </c>
      <c r="AI929" s="1">
        <v>7.0627522674365895E-2</v>
      </c>
      <c r="AJ929" s="1">
        <v>3.8792831831913198E-2</v>
      </c>
      <c r="AK929" s="1">
        <v>4.6773889688017198E-2</v>
      </c>
      <c r="AL929" s="1">
        <v>5.5999870613317501E-2</v>
      </c>
      <c r="AM929" s="1">
        <v>4.5167508350234302E-2</v>
      </c>
      <c r="AN929" s="1">
        <v>6.8199028515743096E-2</v>
      </c>
      <c r="AO929" s="1">
        <v>6.1372155650169E-2</v>
      </c>
      <c r="AP929" s="1">
        <v>4.5462129615326301E-2</v>
      </c>
      <c r="AQ929" s="1">
        <v>5.0756839470301303E-2</v>
      </c>
    </row>
    <row r="930" spans="1:43" x14ac:dyDescent="0.25">
      <c r="A930" s="1" t="s">
        <v>17</v>
      </c>
      <c r="B930" s="1" t="s">
        <v>936</v>
      </c>
      <c r="C930" s="2" t="s">
        <v>18</v>
      </c>
      <c r="D930" s="1">
        <v>1.42579034633948E-3</v>
      </c>
      <c r="E930" s="1">
        <v>1.5481928077505499E-3</v>
      </c>
      <c r="F930" s="1">
        <v>8.7812683414683203E-4</v>
      </c>
      <c r="G930" s="1">
        <v>1.5046685534934399E-3</v>
      </c>
      <c r="H930" s="1">
        <v>1.4460518742770701E-3</v>
      </c>
      <c r="I930" s="1">
        <v>1.53000326729696E-3</v>
      </c>
      <c r="J930" s="1">
        <v>7.4753418941632605E-4</v>
      </c>
      <c r="K930" s="1">
        <v>1.06806796976273E-3</v>
      </c>
      <c r="L930" s="1">
        <v>2.1814865826592302E-3</v>
      </c>
      <c r="M930" s="1">
        <v>1.6396938084269101E-3</v>
      </c>
      <c r="N930" s="1">
        <v>2.0706222450057499E-3</v>
      </c>
      <c r="O930" s="1">
        <v>9.09211079656329E-4</v>
      </c>
      <c r="P930" s="1">
        <v>1.83256292304426E-3</v>
      </c>
      <c r="Q930" s="1">
        <v>1.9381133944784601E-3</v>
      </c>
      <c r="R930" s="1">
        <v>1.36029915535358E-3</v>
      </c>
      <c r="S930" s="1">
        <v>1.3842605277934099E-3</v>
      </c>
      <c r="T930" s="1">
        <v>1.1049271091398401E-3</v>
      </c>
      <c r="U930" s="1">
        <v>2.6629570857008098E-3</v>
      </c>
      <c r="V930" s="1">
        <v>1.3866988574228699E-3</v>
      </c>
      <c r="W930" s="1">
        <v>2.00225125259245E-3</v>
      </c>
      <c r="X930" s="1">
        <v>2.2909679482459098E-3</v>
      </c>
      <c r="Y930" s="1">
        <v>8.4914559267571898E-4</v>
      </c>
      <c r="Z930" s="1">
        <v>2.17053724656445E-3</v>
      </c>
      <c r="AA930" s="1">
        <v>1.68524387238718E-3</v>
      </c>
      <c r="AB930" s="1">
        <v>1.24425086402102E-3</v>
      </c>
      <c r="AC930" s="1">
        <v>1.0369378953841201E-3</v>
      </c>
      <c r="AD930" s="1">
        <v>1.12352056746199E-3</v>
      </c>
      <c r="AE930" s="1">
        <v>1.7995157610022001E-3</v>
      </c>
      <c r="AF930" s="1">
        <v>1.6923424515350801E-3</v>
      </c>
      <c r="AG930" s="1">
        <v>7.0243367937695099E-4</v>
      </c>
      <c r="AH930" s="1">
        <v>2.9165647554652099E-3</v>
      </c>
      <c r="AI930" s="1">
        <v>1.68558852711631E-3</v>
      </c>
      <c r="AJ930" s="1">
        <v>9.3278725041380105E-4</v>
      </c>
      <c r="AK930" s="1">
        <v>1.3818720824103801E-3</v>
      </c>
      <c r="AL930" s="1">
        <v>1.36150307810479E-3</v>
      </c>
      <c r="AM930" s="1">
        <v>1.6999837073384001E-3</v>
      </c>
      <c r="AN930" s="1">
        <v>1.1754081146080301E-3</v>
      </c>
      <c r="AO930" s="1">
        <v>1.9171749873557701E-3</v>
      </c>
      <c r="AP930" s="1">
        <v>7.2427183339427402E-4</v>
      </c>
      <c r="AQ930" s="1">
        <v>1.0901006846775799E-3</v>
      </c>
    </row>
    <row r="931" spans="1:43" x14ac:dyDescent="0.25">
      <c r="A931" s="1" t="s">
        <v>17</v>
      </c>
      <c r="B931" s="1" t="s">
        <v>937</v>
      </c>
      <c r="C931" s="2" t="s">
        <v>18</v>
      </c>
      <c r="D931" s="1">
        <v>1.06923204907454E-3</v>
      </c>
      <c r="E931" s="1">
        <v>1.46883877595233E-3</v>
      </c>
      <c r="F931" s="1">
        <v>6.85488952896488E-4</v>
      </c>
      <c r="G931" s="1">
        <v>1.53678750460366E-3</v>
      </c>
      <c r="H931" s="1">
        <v>1.8505734210858399E-3</v>
      </c>
      <c r="I931" s="1">
        <v>1.1930334154141901E-3</v>
      </c>
      <c r="J931" s="1">
        <v>7.1418882982805603E-4</v>
      </c>
      <c r="K931" s="1">
        <v>1.1217586373062801E-3</v>
      </c>
      <c r="L931" s="1">
        <v>1.9727299621099602E-3</v>
      </c>
      <c r="M931" s="1">
        <v>1.19390594338969E-3</v>
      </c>
      <c r="N931" s="1">
        <v>1.5867258758229801E-3</v>
      </c>
      <c r="O931" s="1">
        <v>6.9729329663025398E-4</v>
      </c>
      <c r="P931" s="1">
        <v>1.10244853857651E-3</v>
      </c>
      <c r="Q931" s="1">
        <v>2.10256172212029E-3</v>
      </c>
      <c r="R931" s="1">
        <v>9.8879497721494902E-4</v>
      </c>
      <c r="S931" s="1">
        <v>1.65424291184804E-3</v>
      </c>
      <c r="T931" s="1">
        <v>9.0885593658238497E-4</v>
      </c>
      <c r="U931" s="1">
        <v>2.1060919183107101E-3</v>
      </c>
      <c r="V931" s="1">
        <v>1.06916407381207E-3</v>
      </c>
      <c r="W931" s="1">
        <v>1.6633582192930401E-3</v>
      </c>
      <c r="X931" s="1">
        <v>2.34669026707309E-3</v>
      </c>
      <c r="Y931" s="1">
        <v>1.0381586022532199E-3</v>
      </c>
      <c r="Z931" s="1">
        <v>1.33876055544701E-3</v>
      </c>
      <c r="AA931" s="1">
        <v>1.69890285368187E-3</v>
      </c>
      <c r="AB931" s="1">
        <v>1.43880997856611E-3</v>
      </c>
      <c r="AC931" s="1">
        <v>1.00399862583167E-3</v>
      </c>
      <c r="AD931" s="1">
        <v>9.6495400395876199E-4</v>
      </c>
      <c r="AE931" s="1">
        <v>1.95259350170674E-3</v>
      </c>
      <c r="AF931" s="1">
        <v>1.65069184574268E-3</v>
      </c>
      <c r="AG931" s="1">
        <v>5.5110897805806598E-4</v>
      </c>
      <c r="AH931" s="1">
        <v>1.9888955498493198E-3</v>
      </c>
      <c r="AI931" s="1">
        <v>1.3718183620102401E-3</v>
      </c>
      <c r="AJ931" s="1">
        <v>6.6842391848160698E-4</v>
      </c>
      <c r="AK931" s="1">
        <v>1.29636725076064E-3</v>
      </c>
      <c r="AL931" s="1">
        <v>1.0742698716367299E-3</v>
      </c>
      <c r="AM931" s="1">
        <v>1.6820740204419001E-3</v>
      </c>
      <c r="AN931" s="1">
        <v>1.05050959489948E-3</v>
      </c>
      <c r="AO931" s="1">
        <v>2.12974647665271E-3</v>
      </c>
      <c r="AP931" s="1">
        <v>8.1455975556157204E-4</v>
      </c>
      <c r="AQ931" s="1">
        <v>9.7171275957224398E-4</v>
      </c>
    </row>
    <row r="932" spans="1:43" x14ac:dyDescent="0.25">
      <c r="A932" s="1" t="s">
        <v>17</v>
      </c>
      <c r="B932" s="1" t="s">
        <v>938</v>
      </c>
      <c r="C932" s="2" t="s">
        <v>18</v>
      </c>
      <c r="D932" s="1">
        <v>1.9383568589487199E-3</v>
      </c>
      <c r="E932" s="1">
        <v>2.1723080824671E-3</v>
      </c>
      <c r="F932" s="1">
        <v>9.6116694565122004E-4</v>
      </c>
      <c r="G932" s="1">
        <v>2.7752048550548402E-3</v>
      </c>
      <c r="H932" s="1">
        <v>3.1904692764063401E-3</v>
      </c>
      <c r="I932" s="1">
        <v>2.6183800048843698E-3</v>
      </c>
      <c r="J932" s="1">
        <v>1.1329924003896301E-3</v>
      </c>
      <c r="K932" s="1">
        <v>2.2674224115596599E-3</v>
      </c>
      <c r="L932" s="1">
        <v>2.6581097048660198E-3</v>
      </c>
      <c r="M932" s="1">
        <v>1.7178331553868E-3</v>
      </c>
      <c r="N932" s="1">
        <v>2.12314564066574E-3</v>
      </c>
      <c r="O932" s="1">
        <v>1.59165327924428E-3</v>
      </c>
      <c r="P932" s="1">
        <v>2.9109834798662498E-3</v>
      </c>
      <c r="Q932" s="1">
        <v>2.81964836703285E-3</v>
      </c>
      <c r="R932" s="1">
        <v>1.3020397510438799E-3</v>
      </c>
      <c r="S932" s="1">
        <v>2.2509895086363098E-3</v>
      </c>
      <c r="T932" s="1">
        <v>1.2003209969901701E-3</v>
      </c>
      <c r="U932" s="1">
        <v>3.0564961888229201E-3</v>
      </c>
      <c r="V932" s="1">
        <v>1.1018336191859701E-3</v>
      </c>
      <c r="W932" s="1">
        <v>2.95178499790132E-3</v>
      </c>
      <c r="X932" s="1">
        <v>3.2179295212064799E-3</v>
      </c>
      <c r="Y932" s="1">
        <v>8.1834202585316597E-4</v>
      </c>
      <c r="Z932" s="1">
        <v>9.9404941443842192E-3</v>
      </c>
      <c r="AA932" s="1">
        <v>2.6440601281792599E-3</v>
      </c>
      <c r="AB932" s="1">
        <v>2.8278210604370602E-3</v>
      </c>
      <c r="AC932" s="1">
        <v>1.65135347965471E-3</v>
      </c>
      <c r="AD932" s="1">
        <v>1.7488978964299701E-3</v>
      </c>
      <c r="AE932" s="1">
        <v>3.3411080950414801E-3</v>
      </c>
      <c r="AF932" s="1">
        <v>2.4287829308592998E-3</v>
      </c>
      <c r="AG932" s="1">
        <v>1.82931278877011E-3</v>
      </c>
      <c r="AH932" s="1">
        <v>2.4598761025085201E-3</v>
      </c>
      <c r="AI932" s="1">
        <v>2.3225233954907599E-3</v>
      </c>
      <c r="AJ932" s="1">
        <v>1.61509868370479E-3</v>
      </c>
      <c r="AK932" s="1">
        <v>2.90004443445679E-3</v>
      </c>
      <c r="AL932" s="1">
        <v>2.30758809705279E-3</v>
      </c>
      <c r="AM932" s="1">
        <v>1.85662497537595E-3</v>
      </c>
      <c r="AN932" s="1">
        <v>1.5809232122630001E-3</v>
      </c>
      <c r="AO932" s="1">
        <v>2.4008274132524101E-3</v>
      </c>
      <c r="AP932" s="1">
        <v>2.03340252489789E-3</v>
      </c>
      <c r="AQ932" s="1">
        <v>1.61894721748755E-3</v>
      </c>
    </row>
    <row r="933" spans="1:43" x14ac:dyDescent="0.25">
      <c r="A933" s="1" t="s">
        <v>17</v>
      </c>
      <c r="B933" s="1" t="s">
        <v>939</v>
      </c>
      <c r="C933" s="2" t="s">
        <v>18</v>
      </c>
      <c r="D933" s="1">
        <v>5.32426157173631E-2</v>
      </c>
      <c r="E933" s="1">
        <v>5.76765732651889E-2</v>
      </c>
      <c r="F933" s="1">
        <v>4.6245649665847398E-2</v>
      </c>
      <c r="G933" s="1">
        <v>4.7014259853102598E-2</v>
      </c>
      <c r="H933" s="1">
        <v>5.5095305681886302E-2</v>
      </c>
      <c r="I933" s="1">
        <v>5.1147028684459597E-2</v>
      </c>
      <c r="J933" s="1">
        <v>3.2925815555521598E-2</v>
      </c>
      <c r="K933" s="1">
        <v>3.6019360300433199E-2</v>
      </c>
      <c r="L933" s="1">
        <v>7.5645477653903406E-2</v>
      </c>
      <c r="M933" s="1">
        <v>4.0499869473407502E-2</v>
      </c>
      <c r="N933" s="1">
        <v>6.5663209120215796E-2</v>
      </c>
      <c r="O933" s="1">
        <v>2.70127537854725E-2</v>
      </c>
      <c r="P933" s="1">
        <v>7.4104588799200802E-2</v>
      </c>
      <c r="Q933" s="1">
        <v>7.2496902964769003E-2</v>
      </c>
      <c r="R933" s="1">
        <v>4.4152980146731399E-2</v>
      </c>
      <c r="S933" s="1">
        <v>5.0158782405688898E-2</v>
      </c>
      <c r="T933" s="1">
        <v>3.02089735302528E-2</v>
      </c>
      <c r="U933" s="1">
        <v>8.2785337039477602E-2</v>
      </c>
      <c r="V933" s="1">
        <v>3.7728447195397898E-2</v>
      </c>
      <c r="W933" s="1">
        <v>5.0118249618486502E-2</v>
      </c>
      <c r="X933" s="1">
        <v>4.3490605669176903E-2</v>
      </c>
      <c r="Y933" s="1">
        <v>3.38057666852122E-2</v>
      </c>
      <c r="Z933" s="1">
        <v>5.4959819562762101E-2</v>
      </c>
      <c r="AA933" s="1">
        <v>5.1421758932034302E-2</v>
      </c>
      <c r="AB933" s="1">
        <v>3.9077335978214299E-2</v>
      </c>
      <c r="AC933" s="1">
        <v>3.4682191178197902E-2</v>
      </c>
      <c r="AD933" s="1">
        <v>3.7416308499908603E-2</v>
      </c>
      <c r="AE933" s="1">
        <v>6.3482075294880105E-2</v>
      </c>
      <c r="AF933" s="1">
        <v>5.5437301218878701E-2</v>
      </c>
      <c r="AG933" s="1">
        <v>3.0202294281459E-2</v>
      </c>
      <c r="AH933" s="1">
        <v>7.7744904394842607E-2</v>
      </c>
      <c r="AI933" s="1">
        <v>3.6473341579980501E-2</v>
      </c>
      <c r="AJ933" s="1">
        <v>2.9547437561936601E-2</v>
      </c>
      <c r="AK933" s="1">
        <v>5.66494276107887E-2</v>
      </c>
      <c r="AL933" s="1">
        <v>4.4229501833781402E-2</v>
      </c>
      <c r="AM933" s="1">
        <v>4.7410512153192599E-2</v>
      </c>
      <c r="AN933" s="1">
        <v>4.0086391027733197E-2</v>
      </c>
      <c r="AO933" s="1">
        <v>6.0183026091338701E-2</v>
      </c>
      <c r="AP933" s="1">
        <v>2.5280066245734301E-2</v>
      </c>
      <c r="AQ933" s="1">
        <v>3.2933944102954797E-2</v>
      </c>
    </row>
    <row r="934" spans="1:43" x14ac:dyDescent="0.25">
      <c r="A934" s="1" t="s">
        <v>17</v>
      </c>
      <c r="B934" s="1" t="s">
        <v>940</v>
      </c>
      <c r="C934" s="2" t="s">
        <v>18</v>
      </c>
      <c r="D934" s="1">
        <v>0.233249032260127</v>
      </c>
      <c r="E934" s="1">
        <v>0.22584222773495899</v>
      </c>
      <c r="F934" s="1">
        <v>0.231287966923862</v>
      </c>
      <c r="G934" s="1">
        <v>0.21459616462031</v>
      </c>
      <c r="H934" s="1">
        <v>0.176340675453204</v>
      </c>
      <c r="I934" s="1">
        <v>0.16009152628102799</v>
      </c>
      <c r="J934" s="1">
        <v>0.154786569488473</v>
      </c>
      <c r="K934" s="1">
        <v>0.14975217356866199</v>
      </c>
      <c r="L934" s="1">
        <v>0.26986776889014602</v>
      </c>
      <c r="M934" s="1">
        <v>0.208351559064683</v>
      </c>
      <c r="N934" s="1">
        <v>0.204947202276896</v>
      </c>
      <c r="O934" s="1">
        <v>0.173447518602138</v>
      </c>
      <c r="P934" s="1">
        <v>0.23088466286743101</v>
      </c>
      <c r="Q934" s="1">
        <v>0.249083709196777</v>
      </c>
      <c r="R934" s="1">
        <v>0.19510087986657301</v>
      </c>
      <c r="S934" s="1">
        <v>0.21286468367206901</v>
      </c>
      <c r="T934" s="1">
        <v>0.15001911401607701</v>
      </c>
      <c r="U934" s="1">
        <v>0.27033325487789001</v>
      </c>
      <c r="V934" s="1">
        <v>0.22342172424040899</v>
      </c>
      <c r="W934" s="1">
        <v>0.214096172355556</v>
      </c>
      <c r="X934" s="1">
        <v>0.17410707599904601</v>
      </c>
      <c r="Y934" s="1">
        <v>0.19711861140669401</v>
      </c>
      <c r="Z934" s="1">
        <v>0.14910042290999501</v>
      </c>
      <c r="AA934" s="1">
        <v>0.18091358907000701</v>
      </c>
      <c r="AB934" s="1">
        <v>0.174352258903092</v>
      </c>
      <c r="AC934" s="1">
        <v>0.157159353805925</v>
      </c>
      <c r="AD934" s="1">
        <v>0.19355271509147901</v>
      </c>
      <c r="AE934" s="1">
        <v>0.23125608498885</v>
      </c>
      <c r="AF934" s="1">
        <v>0.19161548520453001</v>
      </c>
      <c r="AG934" s="1">
        <v>0.108912061746103</v>
      </c>
      <c r="AH934" s="1">
        <v>0.29661223540654302</v>
      </c>
      <c r="AI934" s="1">
        <v>0.21271359022199299</v>
      </c>
      <c r="AJ934" s="1">
        <v>0.13531234344370199</v>
      </c>
      <c r="AK934" s="1">
        <v>0.25747608264725402</v>
      </c>
      <c r="AL934" s="1">
        <v>0.17470713179699199</v>
      </c>
      <c r="AM934" s="1">
        <v>0.21192850010365999</v>
      </c>
      <c r="AN934" s="1">
        <v>0.21840105027653001</v>
      </c>
      <c r="AO934" s="1">
        <v>0.26568581710150702</v>
      </c>
      <c r="AP934" s="1">
        <v>0.133158125665093</v>
      </c>
      <c r="AQ934" s="1">
        <v>0.196367886594223</v>
      </c>
    </row>
    <row r="935" spans="1:43" x14ac:dyDescent="0.25">
      <c r="A935" s="1" t="s">
        <v>17</v>
      </c>
      <c r="B935" s="1" t="s">
        <v>941</v>
      </c>
      <c r="C935" s="2" t="s">
        <v>18</v>
      </c>
      <c r="D935" s="1">
        <v>0.32075780124953102</v>
      </c>
      <c r="E935" s="1">
        <v>0.33727912704155699</v>
      </c>
      <c r="F935" s="1">
        <v>0.31861710355636702</v>
      </c>
      <c r="G935" s="1">
        <v>0.30671777560338498</v>
      </c>
      <c r="H935" s="1">
        <v>0.25191315242583801</v>
      </c>
      <c r="I935" s="1">
        <v>0.21341958605914499</v>
      </c>
      <c r="J935" s="1">
        <v>0.204494295470486</v>
      </c>
      <c r="K935" s="1">
        <v>0.21284262422042299</v>
      </c>
      <c r="L935" s="1">
        <v>0.41888141921838001</v>
      </c>
      <c r="M935" s="1">
        <v>0.29209536816781001</v>
      </c>
      <c r="N935" s="1">
        <v>0.29508259329560699</v>
      </c>
      <c r="O935" s="1">
        <v>0.24330496503407001</v>
      </c>
      <c r="P935" s="1">
        <v>0.319398414085936</v>
      </c>
      <c r="Q935" s="1">
        <v>0.38376551033639</v>
      </c>
      <c r="R935" s="1">
        <v>0.27136425606160203</v>
      </c>
      <c r="S935" s="1">
        <v>0.30324905801253998</v>
      </c>
      <c r="T935" s="1">
        <v>0.20918696284648899</v>
      </c>
      <c r="U935" s="1">
        <v>0.40180367130668598</v>
      </c>
      <c r="V935" s="1">
        <v>0.32371419921455302</v>
      </c>
      <c r="W935" s="1">
        <v>0.297217107142147</v>
      </c>
      <c r="X935" s="1">
        <v>0.23610503079394901</v>
      </c>
      <c r="Y935" s="1">
        <v>0.27493996747277</v>
      </c>
      <c r="Z935" s="1">
        <v>0.18825105766084099</v>
      </c>
      <c r="AA935" s="1">
        <v>0.26542087294427502</v>
      </c>
      <c r="AB935" s="1">
        <v>0.24993760246316599</v>
      </c>
      <c r="AC935" s="1">
        <v>0.20653373996669699</v>
      </c>
      <c r="AD935" s="1">
        <v>0.27290470117586302</v>
      </c>
      <c r="AE935" s="1">
        <v>0.34381784928039399</v>
      </c>
      <c r="AF935" s="1">
        <v>0.27800323478684502</v>
      </c>
      <c r="AG935" s="1">
        <v>0.14808601353658901</v>
      </c>
      <c r="AH935" s="1">
        <v>0.44197048758538798</v>
      </c>
      <c r="AI935" s="1">
        <v>0.29391761534268201</v>
      </c>
      <c r="AJ935" s="1">
        <v>0.19245770510191701</v>
      </c>
      <c r="AK935" s="1">
        <v>0.38309169445779501</v>
      </c>
      <c r="AL935" s="1">
        <v>0.239605578061623</v>
      </c>
      <c r="AM935" s="1">
        <v>0.30266904682010698</v>
      </c>
      <c r="AN935" s="1">
        <v>0.30736464776458799</v>
      </c>
      <c r="AO935" s="1">
        <v>0.40510925404703801</v>
      </c>
      <c r="AP935" s="1">
        <v>0.176918619151333</v>
      </c>
      <c r="AQ935" s="1">
        <v>0.281317831474727</v>
      </c>
    </row>
    <row r="936" spans="1:43" x14ac:dyDescent="0.25">
      <c r="A936" s="1" t="s">
        <v>17</v>
      </c>
      <c r="B936" s="1" t="s">
        <v>942</v>
      </c>
      <c r="C936" s="2" t="s">
        <v>18</v>
      </c>
      <c r="D936" s="1">
        <v>0.67260043693273097</v>
      </c>
      <c r="E936" s="1">
        <v>0.48696750948494</v>
      </c>
      <c r="F936" s="1">
        <v>0.57871422622115498</v>
      </c>
      <c r="G936" s="1">
        <v>0.48145287143420401</v>
      </c>
      <c r="H936" s="1">
        <v>0.46325446534531201</v>
      </c>
      <c r="I936" s="1">
        <v>0.63753119635758804</v>
      </c>
      <c r="J936" s="1">
        <v>0.43145599206591201</v>
      </c>
      <c r="K936" s="1">
        <v>0.37062175773441097</v>
      </c>
      <c r="L936" s="1">
        <v>0.53769941106171204</v>
      </c>
      <c r="M936" s="1">
        <v>0.55955373204688197</v>
      </c>
      <c r="N936" s="1">
        <v>0.50568934905489304</v>
      </c>
      <c r="O936" s="1">
        <v>0.42872221780617698</v>
      </c>
      <c r="P936" s="1">
        <v>0.71853006118845397</v>
      </c>
      <c r="Q936" s="1">
        <v>0.55120247780793696</v>
      </c>
      <c r="R936" s="1">
        <v>0.57209179292807799</v>
      </c>
      <c r="S936" s="1">
        <v>0.45473013096264803</v>
      </c>
      <c r="T936" s="1">
        <v>0.451233672647535</v>
      </c>
      <c r="U936" s="1">
        <v>0.610307419021478</v>
      </c>
      <c r="V936" s="1">
        <v>0.51035922151177404</v>
      </c>
      <c r="W936" s="1">
        <v>0.47692058487986699</v>
      </c>
      <c r="X936" s="1">
        <v>0.47221219098529998</v>
      </c>
      <c r="Y936" s="1">
        <v>0.57811465311450505</v>
      </c>
      <c r="Z936" s="1">
        <v>0.68418472602363101</v>
      </c>
      <c r="AA936" s="1">
        <v>0.51834681865186405</v>
      </c>
      <c r="AB936" s="1">
        <v>0.48399208389819698</v>
      </c>
      <c r="AC936" s="1">
        <v>0.56772723655843604</v>
      </c>
      <c r="AD936" s="1">
        <v>0.72239094121928704</v>
      </c>
      <c r="AE936" s="1">
        <v>0.56310772349959703</v>
      </c>
      <c r="AF936" s="1">
        <v>0.47482487593749401</v>
      </c>
      <c r="AG936" s="1">
        <v>0.46729417044340599</v>
      </c>
      <c r="AH936" s="1">
        <v>0.66682500631635</v>
      </c>
      <c r="AI936" s="1">
        <v>0.66619675269891299</v>
      </c>
      <c r="AJ936" s="1">
        <v>0.445020351068449</v>
      </c>
      <c r="AK936" s="1">
        <v>0.56907830590100705</v>
      </c>
      <c r="AL936" s="1">
        <v>0.65590923037529103</v>
      </c>
      <c r="AM936" s="1">
        <v>0.51443304001875401</v>
      </c>
      <c r="AN936" s="1">
        <v>0.64416228287871002</v>
      </c>
      <c r="AO936" s="1">
        <v>0.59716837959358904</v>
      </c>
      <c r="AP936" s="1">
        <v>0.45875688439728801</v>
      </c>
      <c r="AQ936" s="1">
        <v>0.451471371156835</v>
      </c>
    </row>
    <row r="937" spans="1:43" x14ac:dyDescent="0.25">
      <c r="A937" s="1" t="s">
        <v>17</v>
      </c>
      <c r="B937" s="1" t="s">
        <v>943</v>
      </c>
      <c r="C937" s="2" t="s">
        <v>18</v>
      </c>
      <c r="D937" s="1">
        <v>0.14797928586505099</v>
      </c>
      <c r="E937" s="1">
        <v>0.11535687042874</v>
      </c>
      <c r="F937" s="1">
        <v>0.10451766135376001</v>
      </c>
      <c r="G937" s="1">
        <v>0.13269560297122501</v>
      </c>
      <c r="H937" s="1">
        <v>0.15549542590093701</v>
      </c>
      <c r="I937" s="1">
        <v>0.174611509805117</v>
      </c>
      <c r="J937" s="1">
        <v>0.109932925705526</v>
      </c>
      <c r="K937" s="1">
        <v>9.3134848024178499E-2</v>
      </c>
      <c r="L937" s="1">
        <v>0.142486481395247</v>
      </c>
      <c r="M937" s="1">
        <v>0.12210286761537199</v>
      </c>
      <c r="N937" s="1">
        <v>0.142514589291273</v>
      </c>
      <c r="O937" s="1">
        <v>0.110095156992122</v>
      </c>
      <c r="P937" s="1">
        <v>0.19218549857428199</v>
      </c>
      <c r="Q937" s="1">
        <v>0.13084589612118799</v>
      </c>
      <c r="R937" s="1">
        <v>0.1187961666137</v>
      </c>
      <c r="S937" s="1">
        <v>0.107255227308382</v>
      </c>
      <c r="T937" s="1">
        <v>0.101409332795702</v>
      </c>
      <c r="U937" s="1">
        <v>0.16057819396463299</v>
      </c>
      <c r="V937" s="1">
        <v>9.2668321945801102E-2</v>
      </c>
      <c r="W937" s="1">
        <v>0.136948172618958</v>
      </c>
      <c r="X937" s="1">
        <v>0.13481004926962101</v>
      </c>
      <c r="Y937" s="1">
        <v>9.6794738014262693E-2</v>
      </c>
      <c r="Z937" s="1">
        <v>0.41105105466268999</v>
      </c>
      <c r="AA937" s="1">
        <v>0.13766142880288401</v>
      </c>
      <c r="AB937" s="1">
        <v>0.13532336974200401</v>
      </c>
      <c r="AC937" s="1">
        <v>0.158053917092872</v>
      </c>
      <c r="AD937" s="1">
        <v>0.15030817350319001</v>
      </c>
      <c r="AE937" s="1">
        <v>0.150559768640359</v>
      </c>
      <c r="AF937" s="1">
        <v>0.13653905618737799</v>
      </c>
      <c r="AG937" s="1">
        <v>0.17149748964615699</v>
      </c>
      <c r="AH937" s="1">
        <v>0.159251139344882</v>
      </c>
      <c r="AI937" s="1">
        <v>0.178023514780697</v>
      </c>
      <c r="AJ937" s="1">
        <v>0.118905818325111</v>
      </c>
      <c r="AK937" s="1">
        <v>0.126617655947135</v>
      </c>
      <c r="AL937" s="1">
        <v>0.18271417472402199</v>
      </c>
      <c r="AM937" s="1">
        <v>0.123016118165544</v>
      </c>
      <c r="AN937" s="1">
        <v>0.132218748477859</v>
      </c>
      <c r="AO937" s="1">
        <v>0.120024362776372</v>
      </c>
      <c r="AP937" s="1">
        <v>0.15678245317607301</v>
      </c>
      <c r="AQ937" s="1">
        <v>9.6248993861811294E-2</v>
      </c>
    </row>
    <row r="938" spans="1:43" x14ac:dyDescent="0.25">
      <c r="A938" s="1" t="s">
        <v>17</v>
      </c>
      <c r="B938" s="1" t="s">
        <v>944</v>
      </c>
      <c r="C938" s="2" t="s">
        <v>18</v>
      </c>
      <c r="D938" s="1">
        <v>1.5868753712695201E-3</v>
      </c>
      <c r="E938" s="1">
        <v>1.61083854693004E-3</v>
      </c>
      <c r="F938" s="1">
        <v>8.3952767256876496E-4</v>
      </c>
      <c r="G938" s="1">
        <v>2.1316406233452901E-3</v>
      </c>
      <c r="H938" s="1">
        <v>2.9231919257298E-3</v>
      </c>
      <c r="I938" s="1">
        <v>2.0600449684049001E-3</v>
      </c>
      <c r="J938" s="1">
        <v>8.2499654543503897E-4</v>
      </c>
      <c r="K938" s="1">
        <v>1.82199458072121E-3</v>
      </c>
      <c r="L938" s="1">
        <v>2.3868940521617399E-3</v>
      </c>
      <c r="M938" s="1">
        <v>1.5573559151199001E-3</v>
      </c>
      <c r="N938" s="1">
        <v>2.4366694381671699E-3</v>
      </c>
      <c r="O938" s="1">
        <v>1.02092893528832E-3</v>
      </c>
      <c r="P938" s="1">
        <v>1.8928237830624401E-3</v>
      </c>
      <c r="Q938" s="1">
        <v>2.4651237519279301E-3</v>
      </c>
      <c r="R938" s="1">
        <v>1.3183469036501399E-3</v>
      </c>
      <c r="S938" s="1">
        <v>1.89524724150486E-3</v>
      </c>
      <c r="T938" s="1">
        <v>1.45674673546105E-3</v>
      </c>
      <c r="U938" s="1">
        <v>2.8828199200946702E-3</v>
      </c>
      <c r="V938" s="1">
        <v>1.14679179835175E-3</v>
      </c>
      <c r="W938" s="1">
        <v>2.73535474717243E-3</v>
      </c>
      <c r="X938" s="1">
        <v>2.65895425483147E-3</v>
      </c>
      <c r="Y938" s="1">
        <v>9.9114350063161005E-4</v>
      </c>
      <c r="Z938" s="1">
        <v>4.03222096342273E-3</v>
      </c>
      <c r="AA938" s="1">
        <v>2.5446026299651499E-3</v>
      </c>
      <c r="AB938" s="1">
        <v>2.5951143713139201E-3</v>
      </c>
      <c r="AC938" s="1">
        <v>1.11166804390918E-3</v>
      </c>
      <c r="AD938" s="1">
        <v>1.12758730143601E-3</v>
      </c>
      <c r="AE938" s="1">
        <v>1.95207273622526E-3</v>
      </c>
      <c r="AF938" s="1">
        <v>2.8641207561209002E-3</v>
      </c>
      <c r="AG938" s="1">
        <v>1.1651408218786E-3</v>
      </c>
      <c r="AH938" s="1">
        <v>2.5095403818151999E-3</v>
      </c>
      <c r="AI938" s="1">
        <v>1.4351991928619301E-3</v>
      </c>
      <c r="AJ938" s="1">
        <v>1.4534859290345E-3</v>
      </c>
      <c r="AK938" s="1">
        <v>2.3847762569937101E-3</v>
      </c>
      <c r="AL938" s="1">
        <v>1.95947533684597E-3</v>
      </c>
      <c r="AM938" s="1">
        <v>1.9838495992091998E-3</v>
      </c>
      <c r="AN938" s="1">
        <v>1.1799091592222799E-3</v>
      </c>
      <c r="AO938" s="1">
        <v>1.69940245743547E-3</v>
      </c>
      <c r="AP938" s="1">
        <v>9.6254141823161104E-4</v>
      </c>
      <c r="AQ938" s="1">
        <v>1.0066911089754501E-3</v>
      </c>
    </row>
    <row r="939" spans="1:43" x14ac:dyDescent="0.25">
      <c r="A939" s="1" t="s">
        <v>17</v>
      </c>
      <c r="B939" s="1" t="s">
        <v>945</v>
      </c>
      <c r="C939" s="2" t="s">
        <v>18</v>
      </c>
      <c r="D939" s="1">
        <v>1.3373888538E-3</v>
      </c>
      <c r="E939" s="1">
        <v>1.9302986716477799E-3</v>
      </c>
      <c r="F939" s="1">
        <v>1.1913135444621601E-3</v>
      </c>
      <c r="G939" s="1">
        <v>2.22843482460781E-3</v>
      </c>
      <c r="H939" s="1">
        <v>2.0091762926662199E-3</v>
      </c>
      <c r="I939" s="1">
        <v>1.7856348472511799E-3</v>
      </c>
      <c r="J939" s="1">
        <v>1.2226403483198999E-3</v>
      </c>
      <c r="K939" s="1">
        <v>1.65814177783487E-3</v>
      </c>
      <c r="L939" s="1">
        <v>1.8147724579811301E-3</v>
      </c>
      <c r="M939" s="1">
        <v>1.8785032238525E-3</v>
      </c>
      <c r="N939" s="1">
        <v>1.9830715193510499E-3</v>
      </c>
      <c r="O939" s="1">
        <v>9.8025794695929007E-4</v>
      </c>
      <c r="P939" s="1">
        <v>1.5439961067820699E-3</v>
      </c>
      <c r="Q939" s="1">
        <v>2.52659003425068E-3</v>
      </c>
      <c r="R939" s="1">
        <v>1.64681443035817E-3</v>
      </c>
      <c r="S939" s="1">
        <v>1.63968122422025E-3</v>
      </c>
      <c r="T939" s="1">
        <v>1.5943278538230201E-3</v>
      </c>
      <c r="U939" s="1">
        <v>2.1622419564096599E-3</v>
      </c>
      <c r="V939" s="1">
        <v>1.35799351017934E-3</v>
      </c>
      <c r="W939" s="1">
        <v>2.56814030179397E-3</v>
      </c>
      <c r="X939" s="1">
        <v>3.42398461093559E-3</v>
      </c>
      <c r="Y939" s="1">
        <v>1.1480100156171799E-3</v>
      </c>
      <c r="Z939" s="1">
        <v>2.1249290610873598E-3</v>
      </c>
      <c r="AA939" s="1">
        <v>1.8107908864403699E-3</v>
      </c>
      <c r="AB939" s="1">
        <v>2.48542332004763E-3</v>
      </c>
      <c r="AC939" s="1">
        <v>1.3319534132453E-3</v>
      </c>
      <c r="AD939" s="1">
        <v>1.02933972985039E-3</v>
      </c>
      <c r="AE939" s="1">
        <v>2.0166093656314998E-3</v>
      </c>
      <c r="AF939" s="1">
        <v>2.3022984139499702E-3</v>
      </c>
      <c r="AG939" s="1">
        <v>1.0939059330875101E-3</v>
      </c>
      <c r="AH939" s="1">
        <v>1.8880929375553199E-3</v>
      </c>
      <c r="AI939" s="1">
        <v>1.32226735426062E-3</v>
      </c>
      <c r="AJ939" s="1">
        <v>1.5012425377650899E-3</v>
      </c>
      <c r="AK939" s="1">
        <v>2.1580507442918498E-3</v>
      </c>
      <c r="AL939" s="1">
        <v>1.5000886732393301E-3</v>
      </c>
      <c r="AM939" s="1">
        <v>1.7807238649912001E-3</v>
      </c>
      <c r="AN939" s="1">
        <v>1.2737831098911499E-3</v>
      </c>
      <c r="AO939" s="1">
        <v>2.1150334473089899E-3</v>
      </c>
      <c r="AP939" s="1">
        <v>1.4346134962103299E-3</v>
      </c>
      <c r="AQ939" s="1">
        <v>1.48106961635246E-3</v>
      </c>
    </row>
    <row r="940" spans="1:43" x14ac:dyDescent="0.25">
      <c r="A940" s="1" t="s">
        <v>17</v>
      </c>
      <c r="B940" s="1" t="s">
        <v>946</v>
      </c>
      <c r="C940" s="2" t="s">
        <v>18</v>
      </c>
      <c r="D940" s="1">
        <v>0.1173805256121</v>
      </c>
      <c r="E940" s="1">
        <v>0.167097571717673</v>
      </c>
      <c r="F940" s="1">
        <v>0.13698159980829</v>
      </c>
      <c r="G940" s="1">
        <v>0.134962533411671</v>
      </c>
      <c r="H940" s="1">
        <v>0.120878991699501</v>
      </c>
      <c r="I940" s="1">
        <v>8.0970085107024095E-2</v>
      </c>
      <c r="J940" s="1">
        <v>9.1526325111629697E-2</v>
      </c>
      <c r="K940" s="1">
        <v>9.7746066021265204E-2</v>
      </c>
      <c r="L940" s="1">
        <v>0.20617646468331199</v>
      </c>
      <c r="M940" s="1">
        <v>0.110800192494931</v>
      </c>
      <c r="N940" s="1">
        <v>0.144322167615446</v>
      </c>
      <c r="O940" s="1">
        <v>8.7764942085930206E-2</v>
      </c>
      <c r="P940" s="1">
        <v>0.134015154766679</v>
      </c>
      <c r="Q940" s="1">
        <v>0.183843237845042</v>
      </c>
      <c r="R940" s="1">
        <v>0.10227363804391799</v>
      </c>
      <c r="S940" s="1">
        <v>0.155705128244046</v>
      </c>
      <c r="T940" s="1">
        <v>8.3674333635535905E-2</v>
      </c>
      <c r="U940" s="1">
        <v>0.18039399756796901</v>
      </c>
      <c r="V940" s="1">
        <v>0.123710485295462</v>
      </c>
      <c r="W940" s="1">
        <v>0.15291638139092101</v>
      </c>
      <c r="X940" s="1">
        <v>0.12597468261195499</v>
      </c>
      <c r="Y940" s="1">
        <v>0.10265275453235</v>
      </c>
      <c r="Z940" s="1">
        <v>7.7501390262322001E-2</v>
      </c>
      <c r="AA940" s="1">
        <v>0.130064765309199</v>
      </c>
      <c r="AB940" s="1">
        <v>0.12274199534769401</v>
      </c>
      <c r="AC940" s="1">
        <v>9.4827283193973405E-2</v>
      </c>
      <c r="AD940" s="1">
        <v>8.5140223142622304E-2</v>
      </c>
      <c r="AE940" s="1">
        <v>0.16491886937908601</v>
      </c>
      <c r="AF940" s="1">
        <v>0.15511208842559199</v>
      </c>
      <c r="AG940" s="1">
        <v>6.2859654400905504E-2</v>
      </c>
      <c r="AH940" s="1">
        <v>0.21000944754540099</v>
      </c>
      <c r="AI940" s="1">
        <v>0.103651738447473</v>
      </c>
      <c r="AJ940" s="1">
        <v>9.25700493755304E-2</v>
      </c>
      <c r="AK940" s="1">
        <v>0.18203486069156999</v>
      </c>
      <c r="AL940" s="1">
        <v>9.8185309666654993E-2</v>
      </c>
      <c r="AM940" s="1">
        <v>0.16195900714070199</v>
      </c>
      <c r="AN940" s="1">
        <v>0.11092936341028101</v>
      </c>
      <c r="AO940" s="1">
        <v>0.187461981613815</v>
      </c>
      <c r="AP940" s="1">
        <v>7.3876887559561094E-2</v>
      </c>
      <c r="AQ940" s="1">
        <v>0.13135358419975399</v>
      </c>
    </row>
    <row r="941" spans="1:43" x14ac:dyDescent="0.25">
      <c r="A941" s="1" t="s">
        <v>17</v>
      </c>
      <c r="B941" s="1" t="s">
        <v>947</v>
      </c>
      <c r="C941" s="2" t="s">
        <v>18</v>
      </c>
      <c r="D941" s="1">
        <v>8.4696161684906596E-2</v>
      </c>
      <c r="E941" s="1">
        <v>9.9391846520859903E-2</v>
      </c>
      <c r="F941" s="1">
        <v>6.7513505937021601E-2</v>
      </c>
      <c r="G941" s="1">
        <v>8.2046440673888596E-2</v>
      </c>
      <c r="H941" s="1">
        <v>9.2006091864696105E-2</v>
      </c>
      <c r="I941" s="1">
        <v>8.8114997170888304E-2</v>
      </c>
      <c r="J941" s="1">
        <v>7.1885174432127497E-2</v>
      </c>
      <c r="K941" s="1">
        <v>6.8155742835852295E-2</v>
      </c>
      <c r="L941" s="1">
        <v>0.110101898933934</v>
      </c>
      <c r="M941" s="1">
        <v>7.5579714894361494E-2</v>
      </c>
      <c r="N941" s="1">
        <v>0.102902024608117</v>
      </c>
      <c r="O941" s="1">
        <v>4.97465892710462E-2</v>
      </c>
      <c r="P941" s="1">
        <v>0.123647062637817</v>
      </c>
      <c r="Q941" s="1">
        <v>0.102964069531448</v>
      </c>
      <c r="R941" s="1">
        <v>7.8698744336234597E-2</v>
      </c>
      <c r="S941" s="1">
        <v>8.5301268297058294E-2</v>
      </c>
      <c r="T941" s="1">
        <v>6.5898037553498795E-2</v>
      </c>
      <c r="U941" s="1">
        <v>0.11180549237642901</v>
      </c>
      <c r="V941" s="1">
        <v>6.2811272162558801E-2</v>
      </c>
      <c r="W941" s="1">
        <v>8.9661934950411804E-2</v>
      </c>
      <c r="X941" s="1">
        <v>9.5586214980095299E-2</v>
      </c>
      <c r="Y941" s="1">
        <v>6.6412385476652305E-2</v>
      </c>
      <c r="Z941" s="1">
        <v>0.12516669866236299</v>
      </c>
      <c r="AA941" s="1">
        <v>0.105038453902481</v>
      </c>
      <c r="AB941" s="1">
        <v>9.3206238185432694E-2</v>
      </c>
      <c r="AC941" s="1">
        <v>8.4473555759641106E-2</v>
      </c>
      <c r="AD941" s="1">
        <v>6.6420019662120897E-2</v>
      </c>
      <c r="AE941" s="1">
        <v>0.107221877138552</v>
      </c>
      <c r="AF941" s="1">
        <v>0.10537397273233499</v>
      </c>
      <c r="AG941" s="1">
        <v>7.9953627492737503E-2</v>
      </c>
      <c r="AH941" s="1">
        <v>0.11028851170186101</v>
      </c>
      <c r="AI941" s="1">
        <v>6.9426765749258199E-2</v>
      </c>
      <c r="AJ941" s="1">
        <v>6.7408698378763704E-2</v>
      </c>
      <c r="AK941" s="1">
        <v>9.1989877510774698E-2</v>
      </c>
      <c r="AL941" s="1">
        <v>9.53775812578984E-2</v>
      </c>
      <c r="AM941" s="1">
        <v>8.3336490141037597E-2</v>
      </c>
      <c r="AN941" s="1">
        <v>6.9964512803441598E-2</v>
      </c>
      <c r="AO941" s="1">
        <v>9.6541121403037097E-2</v>
      </c>
      <c r="AP941" s="1">
        <v>6.55777928202112E-2</v>
      </c>
      <c r="AQ941" s="1">
        <v>6.5646624767736805E-2</v>
      </c>
    </row>
    <row r="942" spans="1:43" x14ac:dyDescent="0.25">
      <c r="A942" s="1" t="s">
        <v>17</v>
      </c>
      <c r="B942" s="1" t="s">
        <v>948</v>
      </c>
      <c r="C942" s="2" t="s">
        <v>18</v>
      </c>
      <c r="D942" s="1">
        <v>4.2873701775121504E-3</v>
      </c>
      <c r="E942" s="1">
        <v>9.1783225810093596E-3</v>
      </c>
      <c r="F942" s="1">
        <v>2.9720855719701901E-3</v>
      </c>
      <c r="G942" s="1">
        <v>9.0504687915465808E-3</v>
      </c>
      <c r="H942" s="1">
        <v>9.0266726083651494E-3</v>
      </c>
      <c r="I942" s="1">
        <v>3.3556609403881401E-3</v>
      </c>
      <c r="J942" s="1">
        <v>2.7969750660635801E-3</v>
      </c>
      <c r="K942" s="1">
        <v>6.1927882548982001E-3</v>
      </c>
      <c r="L942" s="1">
        <v>1.2255817703802499E-2</v>
      </c>
      <c r="M942" s="1">
        <v>5.1929016879502998E-3</v>
      </c>
      <c r="N942" s="1">
        <v>1.1682088997872001E-2</v>
      </c>
      <c r="O942" s="1">
        <v>3.5200105518043302E-3</v>
      </c>
      <c r="P942" s="1">
        <v>4.5311434133405897E-3</v>
      </c>
      <c r="Q942" s="1">
        <v>1.1942394428858199E-2</v>
      </c>
      <c r="R942" s="1">
        <v>3.6340614036439798E-3</v>
      </c>
      <c r="S942" s="1">
        <v>9.1302569625969308E-3</v>
      </c>
      <c r="T942" s="1">
        <v>3.62066202224888E-3</v>
      </c>
      <c r="U942" s="1">
        <v>1.3303066334315199E-2</v>
      </c>
      <c r="V942" s="1">
        <v>5.6100934270776103E-3</v>
      </c>
      <c r="W942" s="1">
        <v>9.6347359986280103E-3</v>
      </c>
      <c r="X942" s="1">
        <v>1.43390712376968E-2</v>
      </c>
      <c r="Y942" s="1">
        <v>4.3713357044411101E-3</v>
      </c>
      <c r="Z942" s="1">
        <v>3.3442439090466299E-3</v>
      </c>
      <c r="AA942" s="1">
        <v>1.26085907610263E-2</v>
      </c>
      <c r="AB942" s="1">
        <v>8.6344180883676305E-3</v>
      </c>
      <c r="AC942" s="1">
        <v>3.2715062509791398E-3</v>
      </c>
      <c r="AD942" s="1">
        <v>2.91147025102811E-3</v>
      </c>
      <c r="AE942" s="1">
        <v>1.09058742265112E-2</v>
      </c>
      <c r="AF942" s="1">
        <v>1.19322856009202E-2</v>
      </c>
      <c r="AG942" s="1">
        <v>2.4349234611293E-3</v>
      </c>
      <c r="AH942" s="1">
        <v>1.7730204990838799E-2</v>
      </c>
      <c r="AI942" s="1">
        <v>4.3081623324956204E-3</v>
      </c>
      <c r="AJ942" s="1">
        <v>3.8755279840733802E-3</v>
      </c>
      <c r="AK942" s="1">
        <v>1.03552909860556E-2</v>
      </c>
      <c r="AL942" s="1">
        <v>4.9314504135720798E-3</v>
      </c>
      <c r="AM942" s="1">
        <v>9.6100959243741804E-3</v>
      </c>
      <c r="AN942" s="1">
        <v>4.8347935343358798E-3</v>
      </c>
      <c r="AO942" s="1">
        <v>1.4911470569170001E-2</v>
      </c>
      <c r="AP942" s="1">
        <v>2.7626097904319799E-3</v>
      </c>
      <c r="AQ942" s="1">
        <v>7.3848236979560302E-3</v>
      </c>
    </row>
    <row r="943" spans="1:43" x14ac:dyDescent="0.25">
      <c r="A943" s="1" t="s">
        <v>17</v>
      </c>
      <c r="B943" s="1" t="s">
        <v>949</v>
      </c>
      <c r="C943" s="2" t="s">
        <v>18</v>
      </c>
      <c r="D943" s="1">
        <v>2.1821551774141398E-2</v>
      </c>
      <c r="E943" s="1">
        <v>2.1559495861324999E-2</v>
      </c>
      <c r="F943" s="1">
        <v>1.2655002450717E-2</v>
      </c>
      <c r="G943" s="1">
        <v>2.9033919550249698E-2</v>
      </c>
      <c r="H943" s="1">
        <v>3.41120444677806E-2</v>
      </c>
      <c r="I943" s="1">
        <v>2.78195177848625E-2</v>
      </c>
      <c r="J943" s="1">
        <v>1.49938012476014E-2</v>
      </c>
      <c r="K943" s="1">
        <v>2.1497838905207699E-2</v>
      </c>
      <c r="L943" s="1">
        <v>2.69810947967681E-2</v>
      </c>
      <c r="M943" s="1">
        <v>1.9519997542673001E-2</v>
      </c>
      <c r="N943" s="1">
        <v>2.3588391962727901E-2</v>
      </c>
      <c r="O943" s="1">
        <v>1.6638620567004599E-2</v>
      </c>
      <c r="P943" s="1">
        <v>2.9757644968513401E-2</v>
      </c>
      <c r="Q943" s="1">
        <v>2.6619055863551601E-2</v>
      </c>
      <c r="R943" s="1">
        <v>1.7628283030756E-2</v>
      </c>
      <c r="S943" s="1">
        <v>2.03272222392815E-2</v>
      </c>
      <c r="T943" s="1">
        <v>1.50988046494266E-2</v>
      </c>
      <c r="U943" s="1">
        <v>3.0741249691947099E-2</v>
      </c>
      <c r="V943" s="1">
        <v>1.2262860455174799E-2</v>
      </c>
      <c r="W943" s="1">
        <v>3.0627033058500001E-2</v>
      </c>
      <c r="X943" s="1">
        <v>2.3907698096253999E-2</v>
      </c>
      <c r="Y943" s="1">
        <v>1.23366989236691E-2</v>
      </c>
      <c r="Z943" s="1">
        <v>9.2712113107039903E-2</v>
      </c>
      <c r="AA943" s="1">
        <v>2.6950000740456399E-2</v>
      </c>
      <c r="AB943" s="1">
        <v>2.7896169979433401E-2</v>
      </c>
      <c r="AC943" s="1">
        <v>2.20966211760792E-2</v>
      </c>
      <c r="AD943" s="1">
        <v>1.9590146625725099E-2</v>
      </c>
      <c r="AE943" s="1">
        <v>3.0240570618948099E-2</v>
      </c>
      <c r="AF943" s="1">
        <v>2.2585829181783298E-2</v>
      </c>
      <c r="AG943" s="1">
        <v>2.61508015929479E-2</v>
      </c>
      <c r="AH943" s="1">
        <v>2.59682401057981E-2</v>
      </c>
      <c r="AI943" s="1">
        <v>2.3791305379095198E-2</v>
      </c>
      <c r="AJ943" s="1">
        <v>1.7253368729456799E-2</v>
      </c>
      <c r="AK943" s="1">
        <v>2.1789407980584999E-2</v>
      </c>
      <c r="AL943" s="1">
        <v>2.8141854156520998E-2</v>
      </c>
      <c r="AM943" s="1">
        <v>2.0301147195211401E-2</v>
      </c>
      <c r="AN943" s="1">
        <v>1.7658556183594701E-2</v>
      </c>
      <c r="AO943" s="1">
        <v>1.9079502878053E-2</v>
      </c>
      <c r="AP943" s="1">
        <v>2.6354754802423299E-2</v>
      </c>
      <c r="AQ943" s="1">
        <v>1.7015324323275401E-2</v>
      </c>
    </row>
    <row r="944" spans="1:43" x14ac:dyDescent="0.25">
      <c r="A944" s="1" t="s">
        <v>17</v>
      </c>
      <c r="B944" s="1" t="s">
        <v>950</v>
      </c>
      <c r="C944" s="2" t="s">
        <v>18</v>
      </c>
      <c r="D944" s="1">
        <v>0.21568184516275099</v>
      </c>
      <c r="E944" s="1">
        <v>0.22889286786539401</v>
      </c>
      <c r="F944" s="1">
        <v>0.166082045510451</v>
      </c>
      <c r="G944" s="1">
        <v>0.26803103899671399</v>
      </c>
      <c r="H944" s="1">
        <v>0.28592525417408599</v>
      </c>
      <c r="I944" s="1">
        <v>0.270124464415257</v>
      </c>
      <c r="J944" s="1">
        <v>0.20598302088135001</v>
      </c>
      <c r="K944" s="1">
        <v>0.21380785033347</v>
      </c>
      <c r="L944" s="1">
        <v>0.231056656391429</v>
      </c>
      <c r="M944" s="1">
        <v>0.226517033804426</v>
      </c>
      <c r="N944" s="1">
        <v>0.24472062969377001</v>
      </c>
      <c r="O944" s="1">
        <v>0.19884557178266801</v>
      </c>
      <c r="P944" s="1">
        <v>0.28323831548897799</v>
      </c>
      <c r="Q944" s="1">
        <v>0.21759458484829799</v>
      </c>
      <c r="R944" s="1">
        <v>0.21102057118130199</v>
      </c>
      <c r="S944" s="1">
        <v>0.214650581348417</v>
      </c>
      <c r="T944" s="1">
        <v>0.20575408236241</v>
      </c>
      <c r="U944" s="1">
        <v>0.25093149281937499</v>
      </c>
      <c r="V944" s="1">
        <v>0.16888782325780799</v>
      </c>
      <c r="W944" s="1">
        <v>0.26225275313051499</v>
      </c>
      <c r="X944" s="1">
        <v>0.29132977399367199</v>
      </c>
      <c r="Y944" s="1">
        <v>0.18417452619623101</v>
      </c>
      <c r="Z944" s="1">
        <v>0.60084654304371399</v>
      </c>
      <c r="AA944" s="1">
        <v>0.28694894257456899</v>
      </c>
      <c r="AB944" s="1">
        <v>0.29630859145642702</v>
      </c>
      <c r="AC944" s="1">
        <v>0.25782293987771299</v>
      </c>
      <c r="AD944" s="1">
        <v>0.22477237229246699</v>
      </c>
      <c r="AE944" s="1">
        <v>0.26387798870650703</v>
      </c>
      <c r="AF944" s="1">
        <v>0.24984479274284499</v>
      </c>
      <c r="AG944" s="1">
        <v>0.30271851808871197</v>
      </c>
      <c r="AH944" s="1">
        <v>0.248052991475152</v>
      </c>
      <c r="AI944" s="1">
        <v>0.26727119913909497</v>
      </c>
      <c r="AJ944" s="1">
        <v>0.21976161240621001</v>
      </c>
      <c r="AK944" s="1">
        <v>0.21996474177665801</v>
      </c>
      <c r="AL944" s="1">
        <v>0.29918399869677897</v>
      </c>
      <c r="AM944" s="1">
        <v>0.22756377856334101</v>
      </c>
      <c r="AN944" s="1">
        <v>0.21067772723810199</v>
      </c>
      <c r="AO944" s="1">
        <v>0.21078275640480301</v>
      </c>
      <c r="AP944" s="1">
        <v>0.27855887024803999</v>
      </c>
      <c r="AQ944" s="1">
        <v>0.20684208510146901</v>
      </c>
    </row>
    <row r="945" spans="1:43" x14ac:dyDescent="0.25">
      <c r="A945" s="1" t="s">
        <v>17</v>
      </c>
      <c r="B945" s="1" t="s">
        <v>951</v>
      </c>
      <c r="C945" s="2" t="s">
        <v>18</v>
      </c>
      <c r="D945" s="1">
        <v>9.2951302851588299E-4</v>
      </c>
      <c r="E945" s="1">
        <v>1.58993426496763E-3</v>
      </c>
      <c r="F945" s="1">
        <v>8.9957842272004901E-4</v>
      </c>
      <c r="G945" s="1">
        <v>1.64618074153961E-3</v>
      </c>
      <c r="H945" s="1">
        <v>1.4369780106278001E-3</v>
      </c>
      <c r="I945" s="1">
        <v>8.4641198020822105E-4</v>
      </c>
      <c r="J945" s="1">
        <v>8.7858139301021001E-4</v>
      </c>
      <c r="K945" s="1">
        <v>1.18103896001025E-3</v>
      </c>
      <c r="L945" s="1">
        <v>1.60444952781611E-3</v>
      </c>
      <c r="M945" s="1">
        <v>9.1765745458414604E-4</v>
      </c>
      <c r="N945" s="1">
        <v>1.7571513918645499E-3</v>
      </c>
      <c r="O945" s="1">
        <v>1.1269437807084101E-3</v>
      </c>
      <c r="P945" s="1">
        <v>9.6677368299313404E-4</v>
      </c>
      <c r="Q945" s="1">
        <v>1.46755326380874E-3</v>
      </c>
      <c r="R945" s="1">
        <v>7.6424584612032505E-4</v>
      </c>
      <c r="S945" s="1">
        <v>1.6166762487920801E-3</v>
      </c>
      <c r="T945" s="1">
        <v>8.0532335588697997E-4</v>
      </c>
      <c r="U945" s="1">
        <v>1.4950196568710001E-3</v>
      </c>
      <c r="V945" s="1">
        <v>1.0914714502180301E-3</v>
      </c>
      <c r="W945" s="1">
        <v>1.78417635663814E-3</v>
      </c>
      <c r="X945" s="1">
        <v>3.3317897691035399E-3</v>
      </c>
      <c r="Y945" s="1">
        <v>1.05944971837859E-3</v>
      </c>
      <c r="Z945" s="1">
        <v>8.9453134434991604E-4</v>
      </c>
      <c r="AA945" s="1">
        <v>1.5000092079259901E-3</v>
      </c>
      <c r="AB945" s="1">
        <v>2.2642257079650099E-3</v>
      </c>
      <c r="AC945" s="1">
        <v>9.7547994038535196E-4</v>
      </c>
      <c r="AD945" s="1">
        <v>8.9329685959841298E-4</v>
      </c>
      <c r="AE945" s="1">
        <v>1.60854001397152E-3</v>
      </c>
      <c r="AF945" s="1">
        <v>2.1056927478145101E-3</v>
      </c>
      <c r="AG945" s="1">
        <v>3.5966601218757898E-4</v>
      </c>
      <c r="AH945" s="1">
        <v>1.9161457811674801E-3</v>
      </c>
      <c r="AI945" s="1">
        <v>9.2070613209198696E-4</v>
      </c>
      <c r="AJ945" s="1">
        <v>7.9787129104234899E-4</v>
      </c>
      <c r="AK945" s="1">
        <v>2.2532788154443202E-3</v>
      </c>
      <c r="AL945" s="1">
        <v>1.0853249834302499E-3</v>
      </c>
      <c r="AM945" s="1">
        <v>1.65181104588277E-3</v>
      </c>
      <c r="AN945" s="1">
        <v>8.0955276627545298E-4</v>
      </c>
      <c r="AO945" s="1">
        <v>1.9610241609860999E-3</v>
      </c>
      <c r="AP945" s="1">
        <v>8.1303461428723297E-4</v>
      </c>
      <c r="AQ945" s="1">
        <v>1.30255422145883E-3</v>
      </c>
    </row>
    <row r="946" spans="1:43" x14ac:dyDescent="0.25">
      <c r="A946" s="1" t="s">
        <v>17</v>
      </c>
      <c r="B946" s="1" t="s">
        <v>952</v>
      </c>
      <c r="C946" s="2" t="s">
        <v>18</v>
      </c>
      <c r="D946" s="1">
        <v>1.9993335380522098E-3</v>
      </c>
      <c r="E946" s="1">
        <v>3.3644928865223999E-3</v>
      </c>
      <c r="F946" s="1">
        <v>1.4147866343044201E-3</v>
      </c>
      <c r="G946" s="1">
        <v>4.0207045816844098E-3</v>
      </c>
      <c r="H946" s="1">
        <v>4.2861355980490104E-3</v>
      </c>
      <c r="I946" s="1">
        <v>2.2014602565941701E-3</v>
      </c>
      <c r="J946" s="1">
        <v>1.14523499758639E-3</v>
      </c>
      <c r="K946" s="1">
        <v>3.0974517838086801E-3</v>
      </c>
      <c r="L946" s="1">
        <v>3.4282939521409601E-3</v>
      </c>
      <c r="M946" s="1">
        <v>3.15112545025973E-3</v>
      </c>
      <c r="N946" s="1">
        <v>3.7670729131155799E-3</v>
      </c>
      <c r="O946" s="1">
        <v>2.2751916522630901E-3</v>
      </c>
      <c r="P946" s="1">
        <v>2.26431127308506E-3</v>
      </c>
      <c r="Q946" s="1">
        <v>3.1416885986868398E-3</v>
      </c>
      <c r="R946" s="1">
        <v>2.05280076478469E-3</v>
      </c>
      <c r="S946" s="1">
        <v>3.1650727412849398E-3</v>
      </c>
      <c r="T946" s="1">
        <v>2.1987917456402E-3</v>
      </c>
      <c r="U946" s="1">
        <v>4.2384548472533404E-3</v>
      </c>
      <c r="V946" s="1">
        <v>2.0882321708644001E-3</v>
      </c>
      <c r="W946" s="1">
        <v>4.9101320236797797E-3</v>
      </c>
      <c r="X946" s="1">
        <v>4.5754435815495102E-3</v>
      </c>
      <c r="Y946" s="1">
        <v>1.3481235778964799E-3</v>
      </c>
      <c r="Z946" s="1">
        <v>4.13164677099539E-3</v>
      </c>
      <c r="AA946" s="1">
        <v>4.0916046263978299E-3</v>
      </c>
      <c r="AB946" s="1">
        <v>4.5851148880151097E-3</v>
      </c>
      <c r="AC946" s="1">
        <v>1.60499299372502E-3</v>
      </c>
      <c r="AD946" s="1">
        <v>1.5462125195489999E-3</v>
      </c>
      <c r="AE946" s="1">
        <v>3.1770499095865102E-3</v>
      </c>
      <c r="AF946" s="1">
        <v>3.8255573321079998E-3</v>
      </c>
      <c r="AG946" s="1">
        <v>1.60777364368956E-3</v>
      </c>
      <c r="AH946" s="1">
        <v>3.64093435464695E-3</v>
      </c>
      <c r="AI946" s="1">
        <v>1.9570934062497201E-3</v>
      </c>
      <c r="AJ946" s="1">
        <v>1.69208420530849E-3</v>
      </c>
      <c r="AK946" s="1">
        <v>2.35273814929434E-3</v>
      </c>
      <c r="AL946" s="1">
        <v>2.28316207723847E-3</v>
      </c>
      <c r="AM946" s="1">
        <v>3.29495217523533E-3</v>
      </c>
      <c r="AN946" s="1">
        <v>1.55615600530819E-3</v>
      </c>
      <c r="AO946" s="1">
        <v>3.4654262281893799E-3</v>
      </c>
      <c r="AP946" s="1">
        <v>1.7830474658130199E-3</v>
      </c>
      <c r="AQ946" s="1">
        <v>2.7158714979492499E-3</v>
      </c>
    </row>
    <row r="947" spans="1:43" x14ac:dyDescent="0.25">
      <c r="A947" s="1" t="s">
        <v>17</v>
      </c>
      <c r="B947" s="1" t="s">
        <v>953</v>
      </c>
      <c r="C947" s="2" t="s">
        <v>18</v>
      </c>
      <c r="D947" s="1">
        <v>0.47064911126780101</v>
      </c>
      <c r="E947" s="1">
        <v>0.515554188775322</v>
      </c>
      <c r="F947" s="1">
        <v>0.51110439968486598</v>
      </c>
      <c r="G947" s="1">
        <v>0.44635090175488301</v>
      </c>
      <c r="H947" s="1">
        <v>0.46053677995285802</v>
      </c>
      <c r="I947" s="1">
        <v>0.43620895221048001</v>
      </c>
      <c r="J947" s="1">
        <v>0.44612157632605498</v>
      </c>
      <c r="K947" s="1">
        <v>0.424009475589327</v>
      </c>
      <c r="L947" s="1">
        <v>0.56508362587037397</v>
      </c>
      <c r="M947" s="1">
        <v>0.40942680705361001</v>
      </c>
      <c r="N947" s="1">
        <v>0.51289238097305301</v>
      </c>
      <c r="O947" s="1">
        <v>0.32199389008745799</v>
      </c>
      <c r="P947" s="1">
        <v>0.494822138252065</v>
      </c>
      <c r="Q947" s="1">
        <v>0.56957371775383603</v>
      </c>
      <c r="R947" s="1">
        <v>0.44493617792376999</v>
      </c>
      <c r="S947" s="1">
        <v>0.50482436198389302</v>
      </c>
      <c r="T947" s="1">
        <v>0.40183405357954999</v>
      </c>
      <c r="U947" s="1">
        <v>0.54404954571502995</v>
      </c>
      <c r="V947" s="1">
        <v>0.45533983715947002</v>
      </c>
      <c r="W947" s="1">
        <v>0.50659927321287501</v>
      </c>
      <c r="X947" s="1">
        <v>0.50729399470242098</v>
      </c>
      <c r="Y947" s="1">
        <v>0.44509214718935503</v>
      </c>
      <c r="Z947" s="1">
        <v>0.38394137549670898</v>
      </c>
      <c r="AA947" s="1">
        <v>0.51232344490525605</v>
      </c>
      <c r="AB947" s="1">
        <v>0.49987719403278402</v>
      </c>
      <c r="AC947" s="1">
        <v>0.45720006060641499</v>
      </c>
      <c r="AD947" s="1">
        <v>0.43079384264060899</v>
      </c>
      <c r="AE947" s="1">
        <v>0.55769083069871395</v>
      </c>
      <c r="AF947" s="1">
        <v>0.59227599282944299</v>
      </c>
      <c r="AG947" s="1">
        <v>0.37477332125227802</v>
      </c>
      <c r="AH947" s="1">
        <v>0.57494047825401995</v>
      </c>
      <c r="AI947" s="1">
        <v>0.39307646163105298</v>
      </c>
      <c r="AJ947" s="1">
        <v>0.42232838536516998</v>
      </c>
      <c r="AK947" s="1">
        <v>0.59120934852819795</v>
      </c>
      <c r="AL947" s="1">
        <v>0.454898038182661</v>
      </c>
      <c r="AM947" s="1">
        <v>0.53688286929517803</v>
      </c>
      <c r="AN947" s="1">
        <v>0.45954202650342701</v>
      </c>
      <c r="AO947" s="1">
        <v>0.57176648812925801</v>
      </c>
      <c r="AP947" s="1">
        <v>0.35322314903357399</v>
      </c>
      <c r="AQ947" s="1">
        <v>0.468596621761455</v>
      </c>
    </row>
    <row r="948" spans="1:43" x14ac:dyDescent="0.25">
      <c r="A948" s="1" t="s">
        <v>17</v>
      </c>
      <c r="B948" s="1" t="s">
        <v>954</v>
      </c>
      <c r="C948" s="2" t="s">
        <v>18</v>
      </c>
      <c r="D948" s="1">
        <v>5.8523930502891897E-2</v>
      </c>
      <c r="E948" s="1">
        <v>0.111146050918375</v>
      </c>
      <c r="F948" s="1">
        <v>6.9494822336525E-2</v>
      </c>
      <c r="G948" s="1">
        <v>8.1045911859605593E-2</v>
      </c>
      <c r="H948" s="1">
        <v>7.60276497596689E-2</v>
      </c>
      <c r="I948" s="1">
        <v>5.31371733691893E-2</v>
      </c>
      <c r="J948" s="1">
        <v>4.6728975926327902E-2</v>
      </c>
      <c r="K948" s="1">
        <v>6.0708994239839199E-2</v>
      </c>
      <c r="L948" s="1">
        <v>0.10376853031038399</v>
      </c>
      <c r="M948" s="1">
        <v>6.4616552699665E-2</v>
      </c>
      <c r="N948" s="1">
        <v>0.10380294719168</v>
      </c>
      <c r="O948" s="1">
        <v>5.45633529675391E-2</v>
      </c>
      <c r="P948" s="1">
        <v>6.3435899205743301E-2</v>
      </c>
      <c r="Q948" s="1">
        <v>9.4552613701417307E-2</v>
      </c>
      <c r="R948" s="1">
        <v>6.5399223046818195E-2</v>
      </c>
      <c r="S948" s="1">
        <v>9.3003508088663395E-2</v>
      </c>
      <c r="T948" s="1">
        <v>4.6106788517571502E-2</v>
      </c>
      <c r="U948" s="1">
        <v>9.3146704584867804E-2</v>
      </c>
      <c r="V948" s="1">
        <v>6.5764931474682806E-2</v>
      </c>
      <c r="W948" s="1">
        <v>9.4471738980002606E-2</v>
      </c>
      <c r="X948" s="1">
        <v>0.10729162795366801</v>
      </c>
      <c r="Y948" s="1">
        <v>6.6122989477748001E-2</v>
      </c>
      <c r="Z948" s="1">
        <v>4.6020620483960301E-2</v>
      </c>
      <c r="AA948" s="1">
        <v>0.11612205646698499</v>
      </c>
      <c r="AB948" s="1">
        <v>9.8347654301770907E-2</v>
      </c>
      <c r="AC948" s="1">
        <v>4.4004050635830301E-2</v>
      </c>
      <c r="AD948" s="1">
        <v>4.7549656592915802E-2</v>
      </c>
      <c r="AE948" s="1">
        <v>0.102134969486123</v>
      </c>
      <c r="AF948" s="1">
        <v>0.12973553583835701</v>
      </c>
      <c r="AG948" s="1">
        <v>3.8526775496742903E-2</v>
      </c>
      <c r="AH948" s="1">
        <v>0.13945589688944801</v>
      </c>
      <c r="AI948" s="1">
        <v>4.5626979548112297E-2</v>
      </c>
      <c r="AJ948" s="1">
        <v>5.12249536400817E-2</v>
      </c>
      <c r="AK948" s="1">
        <v>0.113077186222868</v>
      </c>
      <c r="AL948" s="1">
        <v>6.4533044308976606E-2</v>
      </c>
      <c r="AM948" s="1">
        <v>0.10517495412470799</v>
      </c>
      <c r="AN948" s="1">
        <v>6.3651413087384104E-2</v>
      </c>
      <c r="AO948" s="1">
        <v>0.11683888368822699</v>
      </c>
      <c r="AP948" s="1">
        <v>3.9378180364138801E-2</v>
      </c>
      <c r="AQ948" s="1">
        <v>7.2911495357321304E-2</v>
      </c>
    </row>
    <row r="949" spans="1:43" x14ac:dyDescent="0.25">
      <c r="A949" s="1" t="s">
        <v>17</v>
      </c>
      <c r="B949" s="1" t="s">
        <v>955</v>
      </c>
      <c r="C949" s="2" t="s">
        <v>18</v>
      </c>
      <c r="I949" s="1">
        <v>4.0118637927364599E-3</v>
      </c>
      <c r="Q949" s="1">
        <v>3.43362880331727E-4</v>
      </c>
      <c r="U949" s="1">
        <v>1.9815107938833702E-3</v>
      </c>
      <c r="W949" s="1">
        <v>4.6154714924477903E-3</v>
      </c>
    </row>
    <row r="950" spans="1:43" x14ac:dyDescent="0.25">
      <c r="A950" s="1" t="s">
        <v>17</v>
      </c>
      <c r="B950" s="1" t="s">
        <v>956</v>
      </c>
      <c r="C950" s="2" t="s">
        <v>18</v>
      </c>
      <c r="D950" s="1">
        <v>1.32435184382754E-3</v>
      </c>
      <c r="E950" s="1">
        <v>7.3412051850236699E-3</v>
      </c>
      <c r="F950" s="1">
        <v>2.4440218029954499E-3</v>
      </c>
      <c r="G950" s="1">
        <v>6.7704015916748104E-3</v>
      </c>
      <c r="H950" s="1">
        <v>6.2621095620473601E-3</v>
      </c>
      <c r="I950" s="1">
        <v>6.5364820631824798E-3</v>
      </c>
      <c r="K950" s="1">
        <v>7.6819523717949105E-5</v>
      </c>
      <c r="L950" s="1">
        <v>9.1056713288954604E-3</v>
      </c>
      <c r="M950" s="1">
        <v>4.5067304954130903E-3</v>
      </c>
      <c r="N950" s="1">
        <v>9.4556671636622704E-3</v>
      </c>
      <c r="P950" s="1">
        <v>1.7711258014832E-3</v>
      </c>
      <c r="Q950" s="1">
        <v>9.6105162443393607E-3</v>
      </c>
      <c r="R950" s="1">
        <v>3.25285730077536E-3</v>
      </c>
      <c r="S950" s="1">
        <v>6.9808769157801596E-3</v>
      </c>
      <c r="T950" s="1">
        <v>2.6670725271174299E-3</v>
      </c>
      <c r="U950" s="1">
        <v>1.2247920805531101E-2</v>
      </c>
      <c r="V950" s="1">
        <v>1.7380042310067201E-3</v>
      </c>
      <c r="W950" s="1">
        <v>1.00178862251747E-2</v>
      </c>
      <c r="Y950" s="1">
        <v>2.27895931379316E-3</v>
      </c>
      <c r="Z950" s="1">
        <v>8.5284089790196096E-3</v>
      </c>
      <c r="AA950" s="1">
        <v>1.5132090629783299E-2</v>
      </c>
      <c r="AB950" s="1">
        <v>5.9882431186806502E-3</v>
      </c>
      <c r="AD950" s="1">
        <v>3.0674394643778599E-3</v>
      </c>
      <c r="AE950" s="1">
        <v>1.1114672773897299E-2</v>
      </c>
      <c r="AF950" s="1">
        <v>1.8503328316870501E-3</v>
      </c>
      <c r="AG950" s="1">
        <v>9.33364776653468E-4</v>
      </c>
      <c r="AH950" s="1">
        <v>9.1640464684879502E-3</v>
      </c>
      <c r="AK950" s="1">
        <v>5.3025098570398301E-3</v>
      </c>
      <c r="AM950" s="1">
        <v>1.6250561696994001E-3</v>
      </c>
      <c r="AN950" s="1">
        <v>1.2272331063404101E-3</v>
      </c>
      <c r="AO950" s="1">
        <v>8.0325948652665794E-3</v>
      </c>
    </row>
    <row r="951" spans="1:43" x14ac:dyDescent="0.25">
      <c r="A951" s="1" t="s">
        <v>17</v>
      </c>
      <c r="B951" s="1" t="s">
        <v>957</v>
      </c>
      <c r="C951" s="2" t="s">
        <v>18</v>
      </c>
      <c r="D951" s="1">
        <v>8.78971752433224E-4</v>
      </c>
      <c r="E951" s="1">
        <v>2.10197238631744E-3</v>
      </c>
      <c r="F951" s="1">
        <v>6.5339605886511503E-4</v>
      </c>
      <c r="G951" s="1">
        <v>2.0917168229356801E-3</v>
      </c>
      <c r="H951" s="1">
        <v>1.8800458590675401E-3</v>
      </c>
      <c r="I951" s="1">
        <v>1.1253556653687399E-3</v>
      </c>
      <c r="J951" s="1">
        <v>7.8741801137297495E-4</v>
      </c>
      <c r="K951" s="1">
        <v>1.5589960017351101E-3</v>
      </c>
      <c r="L951" s="1">
        <v>1.89806631328597E-3</v>
      </c>
      <c r="M951" s="1">
        <v>1.2788790882785699E-3</v>
      </c>
      <c r="N951" s="1">
        <v>2.1338922874612801E-3</v>
      </c>
      <c r="O951" s="1">
        <v>7.1673191411103802E-4</v>
      </c>
      <c r="P951" s="1">
        <v>1.2668241583282699E-3</v>
      </c>
      <c r="Q951" s="1">
        <v>1.6358280714748701E-3</v>
      </c>
      <c r="R951" s="1">
        <v>1.02377154561756E-3</v>
      </c>
      <c r="S951" s="1">
        <v>2.4199808434217998E-3</v>
      </c>
      <c r="T951" s="1">
        <v>1.2893157657749E-3</v>
      </c>
      <c r="U951" s="1">
        <v>2.0719903635102398E-3</v>
      </c>
      <c r="V951" s="1">
        <v>1.1399394370784301E-3</v>
      </c>
      <c r="W951" s="1">
        <v>2.2158174097907401E-3</v>
      </c>
      <c r="X951" s="1">
        <v>2.73738694299358E-3</v>
      </c>
      <c r="Y951" s="1">
        <v>7.4248491544318498E-4</v>
      </c>
      <c r="Z951" s="1">
        <v>1.6969920511325899E-3</v>
      </c>
      <c r="AA951" s="1">
        <v>2.77860757784445E-3</v>
      </c>
      <c r="AB951" s="1">
        <v>2.2519068729903802E-3</v>
      </c>
      <c r="AC951" s="1">
        <v>8.1419526411148505E-4</v>
      </c>
      <c r="AD951" s="1">
        <v>6.6812576721405898E-4</v>
      </c>
      <c r="AE951" s="1">
        <v>2.20793383043923E-3</v>
      </c>
      <c r="AF951" s="1">
        <v>2.2598180116674901E-3</v>
      </c>
      <c r="AG951" s="1">
        <v>7.9456820127817604E-4</v>
      </c>
      <c r="AH951" s="1">
        <v>2.52280089417073E-3</v>
      </c>
      <c r="AI951" s="1">
        <v>6.4660282377141699E-4</v>
      </c>
      <c r="AJ951" s="1">
        <v>1.21601756166289E-3</v>
      </c>
      <c r="AK951" s="1">
        <v>1.9327249604605501E-3</v>
      </c>
      <c r="AL951" s="1">
        <v>1.4186916435735301E-3</v>
      </c>
      <c r="AM951" s="1">
        <v>1.8349896643403501E-3</v>
      </c>
      <c r="AN951" s="1">
        <v>8.8005644629337296E-4</v>
      </c>
      <c r="AO951" s="1">
        <v>2.0605500567469001E-3</v>
      </c>
      <c r="AP951" s="1">
        <v>8.81512667145382E-4</v>
      </c>
      <c r="AQ951" s="1">
        <v>1.67014078637684E-3</v>
      </c>
    </row>
    <row r="952" spans="1:43" x14ac:dyDescent="0.25">
      <c r="A952" s="1" t="s">
        <v>17</v>
      </c>
      <c r="B952" s="1" t="s">
        <v>958</v>
      </c>
      <c r="C952" s="2" t="s">
        <v>18</v>
      </c>
      <c r="D952" s="1">
        <v>3.5647470764109399</v>
      </c>
      <c r="E952" s="1">
        <v>3.3447472455023899</v>
      </c>
      <c r="F952" s="1">
        <v>3.6543774025169702</v>
      </c>
      <c r="G952" s="1">
        <v>3.41278597529982</v>
      </c>
      <c r="H952" s="1">
        <v>3.1714522847259801</v>
      </c>
      <c r="I952" s="1">
        <v>3.1257715647045701</v>
      </c>
      <c r="J952" s="1">
        <v>3.2304098802658001</v>
      </c>
      <c r="K952" s="1">
        <v>3.6617691704673998</v>
      </c>
      <c r="L952" s="1">
        <v>3.5299606020982699</v>
      </c>
      <c r="M952" s="1">
        <v>3.2468724622631799</v>
      </c>
      <c r="N952" s="1">
        <v>3.0982956359980598</v>
      </c>
      <c r="O952" s="1">
        <v>3.56294529124014</v>
      </c>
      <c r="P952" s="1">
        <v>3.1317069581811601</v>
      </c>
      <c r="Q952" s="1">
        <v>3.5341837999294001</v>
      </c>
      <c r="R952" s="1">
        <v>3.3403009333191398</v>
      </c>
      <c r="S952" s="1">
        <v>3.4374682275695001</v>
      </c>
      <c r="T952" s="1">
        <v>3.1280469730666902</v>
      </c>
      <c r="U952" s="1">
        <v>3.3708514307859798</v>
      </c>
      <c r="V952" s="1">
        <v>3.6738502143282199</v>
      </c>
      <c r="W952" s="1">
        <v>3.38415969817602</v>
      </c>
      <c r="X952" s="1">
        <v>3.4427284736016399</v>
      </c>
      <c r="Y952" s="1">
        <v>3.9450473000739801</v>
      </c>
      <c r="Z952" s="1">
        <v>2.7988291037011201</v>
      </c>
      <c r="AA952" s="1">
        <v>3.3930970222854699</v>
      </c>
      <c r="AB952" s="1">
        <v>3.5282599821737701</v>
      </c>
      <c r="AC952" s="1">
        <v>3.53957627644616</v>
      </c>
      <c r="AD952" s="1">
        <v>3.9871215514218701</v>
      </c>
      <c r="AE952" s="1">
        <v>3.5498093540977602</v>
      </c>
      <c r="AF952" s="1">
        <v>3.73706438245196</v>
      </c>
      <c r="AG952" s="1">
        <v>3.02844806050431</v>
      </c>
      <c r="AH952" s="1">
        <v>3.6683419724737498</v>
      </c>
      <c r="AI952" s="1">
        <v>3.5979288903895599</v>
      </c>
      <c r="AJ952" s="1">
        <v>3.5269112431360199</v>
      </c>
      <c r="AK952" s="1">
        <v>4.0066219917444696</v>
      </c>
      <c r="AL952" s="1">
        <v>3.3994660962142502</v>
      </c>
      <c r="AM952" s="1">
        <v>3.64995633921371</v>
      </c>
      <c r="AN952" s="1">
        <v>3.8946098689644102</v>
      </c>
      <c r="AO952" s="1">
        <v>3.8046529772126201</v>
      </c>
      <c r="AP952" s="1">
        <v>3.22302406696314</v>
      </c>
      <c r="AQ952" s="1">
        <v>3.82150142313521</v>
      </c>
    </row>
    <row r="953" spans="1:43" x14ac:dyDescent="0.25">
      <c r="A953" s="1" t="s">
        <v>17</v>
      </c>
      <c r="B953" s="1" t="s">
        <v>959</v>
      </c>
      <c r="C953" s="2" t="s">
        <v>18</v>
      </c>
      <c r="D953" s="1">
        <v>3.4507906840484199E-3</v>
      </c>
      <c r="E953" s="1">
        <v>2.7851641737549298E-3</v>
      </c>
      <c r="F953" s="1">
        <v>3.0062882373174801E-3</v>
      </c>
      <c r="G953" s="1">
        <v>3.9969641548870801E-3</v>
      </c>
      <c r="H953" s="1">
        <v>3.0609617488620601E-3</v>
      </c>
      <c r="I953" s="1">
        <v>2.43894096838444E-3</v>
      </c>
      <c r="J953" s="1">
        <v>2.3338108383354301E-3</v>
      </c>
      <c r="K953" s="1">
        <v>2.67838092479855E-3</v>
      </c>
      <c r="L953" s="1">
        <v>3.5773845427546701E-3</v>
      </c>
      <c r="M953" s="1">
        <v>2.95150186075119E-3</v>
      </c>
      <c r="N953" s="1">
        <v>3.5272448899196498E-3</v>
      </c>
      <c r="O953" s="1">
        <v>3.8502210229586901E-3</v>
      </c>
      <c r="P953" s="1">
        <v>2.6720958780080701E-3</v>
      </c>
      <c r="Q953" s="1">
        <v>3.3479434228495201E-3</v>
      </c>
      <c r="R953" s="1">
        <v>2.7596588772341299E-3</v>
      </c>
      <c r="S953" s="1">
        <v>3.1720573073446899E-3</v>
      </c>
      <c r="T953" s="1">
        <v>2.39861032981869E-3</v>
      </c>
      <c r="U953" s="1">
        <v>3.48950585420915E-3</v>
      </c>
      <c r="V953" s="1">
        <v>2.9135982084967302E-3</v>
      </c>
      <c r="W953" s="1">
        <v>3.5618539426428698E-3</v>
      </c>
      <c r="X953" s="1">
        <v>2.17779854183547E-3</v>
      </c>
      <c r="Y953" s="1">
        <v>2.83451414823277E-3</v>
      </c>
      <c r="Z953" s="1">
        <v>2.25342927793159E-3</v>
      </c>
      <c r="AA953" s="1">
        <v>3.72879390600378E-3</v>
      </c>
      <c r="AB953" s="1">
        <v>3.2960408778173701E-3</v>
      </c>
      <c r="AC953" s="1">
        <v>2.5012443664642098E-3</v>
      </c>
      <c r="AD953" s="1">
        <v>2.8311121217732501E-3</v>
      </c>
      <c r="AE953" s="1">
        <v>3.1934328087370001E-3</v>
      </c>
      <c r="AF953" s="1">
        <v>3.9769537478268804E-3</v>
      </c>
      <c r="AG953" s="1">
        <v>2.21431281427716E-3</v>
      </c>
      <c r="AH953" s="1">
        <v>4.5481091504676998E-3</v>
      </c>
      <c r="AI953" s="1">
        <v>3.2035621680498901E-3</v>
      </c>
      <c r="AJ953" s="1">
        <v>2.3594190039767202E-3</v>
      </c>
      <c r="AK953" s="1">
        <v>3.6918902648910802E-3</v>
      </c>
      <c r="AL953" s="1">
        <v>2.27996710421681E-3</v>
      </c>
      <c r="AM953" s="1">
        <v>3.6931445093409902E-3</v>
      </c>
      <c r="AN953" s="1">
        <v>3.2793856846697802E-3</v>
      </c>
      <c r="AO953" s="1">
        <v>3.8571517953044101E-3</v>
      </c>
      <c r="AP953" s="1">
        <v>2.2388504563530601E-3</v>
      </c>
      <c r="AQ953" s="1">
        <v>3.06938136112178E-3</v>
      </c>
    </row>
    <row r="954" spans="1:43" x14ac:dyDescent="0.25">
      <c r="A954" s="1" t="s">
        <v>17</v>
      </c>
      <c r="B954" s="1" t="s">
        <v>960</v>
      </c>
      <c r="C954" s="2" t="s">
        <v>18</v>
      </c>
      <c r="D954" s="1">
        <v>0.13816650088711199</v>
      </c>
      <c r="E954" s="1">
        <v>0.164957437101621</v>
      </c>
      <c r="F954" s="1">
        <v>0.116043906063934</v>
      </c>
      <c r="G954" s="1">
        <v>0.212549365813784</v>
      </c>
      <c r="H954" s="1">
        <v>0.246082043489325</v>
      </c>
      <c r="I954" s="1">
        <v>0.15349854315788899</v>
      </c>
      <c r="J954" s="1">
        <v>0.12134142791475799</v>
      </c>
      <c r="K954" s="1">
        <v>0.205877159316534</v>
      </c>
      <c r="L954" s="1">
        <v>0.16478037797144701</v>
      </c>
      <c r="M954" s="1">
        <v>0.18378102407920299</v>
      </c>
      <c r="N954" s="1">
        <v>0.20568820492473799</v>
      </c>
      <c r="O954" s="1">
        <v>0.148760526036572</v>
      </c>
      <c r="P954" s="1">
        <v>0.134115450122167</v>
      </c>
      <c r="Q954" s="1">
        <v>0.18377649867363499</v>
      </c>
      <c r="R954" s="1">
        <v>0.14686774535941199</v>
      </c>
      <c r="S954" s="1">
        <v>0.18424014123183699</v>
      </c>
      <c r="T954" s="1">
        <v>0.18427679445591699</v>
      </c>
      <c r="U954" s="1">
        <v>0.19245304745465699</v>
      </c>
      <c r="V954" s="1">
        <v>0.166844656179505</v>
      </c>
      <c r="W954" s="1">
        <v>0.21581549865409899</v>
      </c>
      <c r="X954" s="1">
        <v>0.20627885472876001</v>
      </c>
      <c r="Y954" s="1">
        <v>0.122828183078994</v>
      </c>
      <c r="Z954" s="1">
        <v>0.12763148724367401</v>
      </c>
      <c r="AA954" s="1">
        <v>0.196092130914891</v>
      </c>
      <c r="AB954" s="1">
        <v>0.17246100063162001</v>
      </c>
      <c r="AC954" s="1">
        <v>0.108255808880307</v>
      </c>
      <c r="AD954" s="1">
        <v>0.112079250658969</v>
      </c>
      <c r="AE954" s="1">
        <v>0.15647774088616401</v>
      </c>
      <c r="AF954" s="1">
        <v>0.180571100140208</v>
      </c>
      <c r="AG954" s="1">
        <v>0.102591752059064</v>
      </c>
      <c r="AH954" s="1">
        <v>0.17750180546969499</v>
      </c>
      <c r="AI954" s="1">
        <v>0.123506393798041</v>
      </c>
      <c r="AJ954" s="1">
        <v>0.12818756336043299</v>
      </c>
      <c r="AK954" s="1">
        <v>0.147519427170518</v>
      </c>
      <c r="AL954" s="1">
        <v>0.15089390911508799</v>
      </c>
      <c r="AM954" s="1">
        <v>0.174799174269302</v>
      </c>
      <c r="AN954" s="1">
        <v>0.13207590028872401</v>
      </c>
      <c r="AO954" s="1">
        <v>0.17369600018476</v>
      </c>
      <c r="AP954" s="1">
        <v>0.110530188075616</v>
      </c>
      <c r="AQ954" s="1">
        <v>0.15378274655524901</v>
      </c>
    </row>
    <row r="955" spans="1:43" x14ac:dyDescent="0.25">
      <c r="A955" s="1" t="s">
        <v>17</v>
      </c>
      <c r="B955" s="1" t="s">
        <v>961</v>
      </c>
      <c r="C955" s="2" t="s">
        <v>18</v>
      </c>
      <c r="D955" s="1">
        <v>1.16118037438122E-2</v>
      </c>
      <c r="E955" s="1">
        <v>1.9305352744682501E-2</v>
      </c>
      <c r="F955" s="1">
        <v>8.51121126956993E-3</v>
      </c>
      <c r="G955" s="1">
        <v>2.5703037260356901E-2</v>
      </c>
      <c r="H955" s="1">
        <v>2.8755252210922198E-2</v>
      </c>
      <c r="I955" s="1">
        <v>1.5833372799995499E-2</v>
      </c>
      <c r="J955" s="1">
        <v>1.0705714143462599E-2</v>
      </c>
      <c r="K955" s="1">
        <v>2.2358217525130002E-2</v>
      </c>
      <c r="L955" s="1">
        <v>1.85641659542186E-2</v>
      </c>
      <c r="M955" s="1">
        <v>1.6574476037712199E-2</v>
      </c>
      <c r="N955" s="1">
        <v>2.3566217517251398E-2</v>
      </c>
      <c r="O955" s="1">
        <v>1.28304903731946E-2</v>
      </c>
      <c r="P955" s="1">
        <v>1.2888876560062599E-2</v>
      </c>
      <c r="Q955" s="1">
        <v>1.8468020476327601E-2</v>
      </c>
      <c r="R955" s="1">
        <v>1.28787910078485E-2</v>
      </c>
      <c r="S955" s="1">
        <v>1.8624796688690201E-2</v>
      </c>
      <c r="T955" s="1">
        <v>1.69845239757575E-2</v>
      </c>
      <c r="U955" s="1">
        <v>2.16326036725564E-2</v>
      </c>
      <c r="V955" s="1">
        <v>1.2278654483755799E-2</v>
      </c>
      <c r="W955" s="1">
        <v>2.6114804582541899E-2</v>
      </c>
      <c r="X955" s="1">
        <v>2.66764077752943E-2</v>
      </c>
      <c r="Y955" s="1">
        <v>1.0051020583562199E-2</v>
      </c>
      <c r="Z955" s="1">
        <v>2.2119637848183198E-2</v>
      </c>
      <c r="AA955" s="1">
        <v>2.3774345208597499E-2</v>
      </c>
      <c r="AB955" s="1">
        <v>2.1882311264641501E-2</v>
      </c>
      <c r="AC955" s="1">
        <v>1.01671236258377E-2</v>
      </c>
      <c r="AD955" s="1">
        <v>9.9886725613231898E-3</v>
      </c>
      <c r="AE955" s="1">
        <v>1.86679532349695E-2</v>
      </c>
      <c r="AF955" s="1">
        <v>1.9114408362476801E-2</v>
      </c>
      <c r="AG955" s="1">
        <v>1.22973512265366E-2</v>
      </c>
      <c r="AH955" s="1">
        <v>1.7018947649554299E-2</v>
      </c>
      <c r="AI955" s="1">
        <v>1.1784386455773999E-2</v>
      </c>
      <c r="AJ955" s="1">
        <v>1.16266279590871E-2</v>
      </c>
      <c r="AK955" s="1">
        <v>1.5582238303334901E-2</v>
      </c>
      <c r="AL955" s="1">
        <v>1.5353981656026401E-2</v>
      </c>
      <c r="AM955" s="1">
        <v>2.0264213004727399E-2</v>
      </c>
      <c r="AN955" s="1">
        <v>1.0858701406610801E-2</v>
      </c>
      <c r="AO955" s="1">
        <v>1.64699150036186E-2</v>
      </c>
      <c r="AP955" s="1">
        <v>1.2140318289796699E-2</v>
      </c>
      <c r="AQ955" s="1">
        <v>1.7480912857097599E-2</v>
      </c>
    </row>
    <row r="956" spans="1:43" x14ac:dyDescent="0.25">
      <c r="A956" s="1" t="s">
        <v>17</v>
      </c>
      <c r="B956" s="1" t="s">
        <v>962</v>
      </c>
      <c r="C956" s="2" t="s">
        <v>18</v>
      </c>
      <c r="D956" s="1">
        <v>7.2354025278645502E-4</v>
      </c>
      <c r="E956" s="1">
        <v>7.2033313989887295E-4</v>
      </c>
      <c r="F956" s="1">
        <v>7.0641735943014297E-4</v>
      </c>
      <c r="G956" s="1">
        <v>8.6221030552537299E-4</v>
      </c>
      <c r="H956" s="1">
        <v>5.8116752537162896E-4</v>
      </c>
      <c r="I956" s="1">
        <v>7.5973161203866501E-4</v>
      </c>
      <c r="J956" s="1">
        <v>3.6914694106797099E-4</v>
      </c>
      <c r="K956" s="1">
        <v>4.2682118518196202E-4</v>
      </c>
      <c r="L956" s="1">
        <v>1.06073301397445E-3</v>
      </c>
      <c r="M956" s="1">
        <v>8.1711667951380905E-4</v>
      </c>
      <c r="N956" s="1">
        <v>9.2806006754670301E-4</v>
      </c>
      <c r="O956" s="1">
        <v>5.8884569836892004E-4</v>
      </c>
      <c r="P956" s="1">
        <v>4.6119941336147003E-4</v>
      </c>
      <c r="Q956" s="1">
        <v>1.1445066051426001E-3</v>
      </c>
      <c r="R956" s="1">
        <v>6.9400610974957103E-4</v>
      </c>
      <c r="S956" s="1">
        <v>1.26212862936325E-3</v>
      </c>
      <c r="T956" s="1">
        <v>5.5574472733800997E-4</v>
      </c>
      <c r="U956" s="1">
        <v>1.08125666230877E-3</v>
      </c>
      <c r="V956" s="1">
        <v>8.4157135983455196E-4</v>
      </c>
      <c r="W956" s="1">
        <v>1.40968760957854E-3</v>
      </c>
      <c r="Y956" s="1">
        <v>5.8489791211451805E-4</v>
      </c>
      <c r="Z956" s="1">
        <v>3.49613676546001E-4</v>
      </c>
      <c r="AA956" s="1">
        <v>9.2064862285595305E-4</v>
      </c>
      <c r="AB956" s="1">
        <v>5.9790222654848297E-4</v>
      </c>
      <c r="AC956" s="1">
        <v>3.9309253474903297E-4</v>
      </c>
      <c r="AD956" s="1">
        <v>3.8804112146104602E-4</v>
      </c>
      <c r="AE956" s="1">
        <v>8.1760864422812901E-4</v>
      </c>
      <c r="AF956" s="1">
        <v>7.2593568340618302E-4</v>
      </c>
      <c r="AG956" s="1">
        <v>3.2017067364385998E-4</v>
      </c>
      <c r="AH956" s="1">
        <v>9.5609283449100101E-4</v>
      </c>
      <c r="AI956" s="1">
        <v>5.7631653241729298E-4</v>
      </c>
      <c r="AJ956" s="1">
        <v>4.2020293728266598E-4</v>
      </c>
      <c r="AK956" s="1">
        <v>5.2129513269442204E-4</v>
      </c>
      <c r="AL956" s="1">
        <v>3.55106882653976E-4</v>
      </c>
      <c r="AM956" s="1">
        <v>5.0575603427262998E-4</v>
      </c>
      <c r="AN956" s="1">
        <v>6.2168940719346799E-4</v>
      </c>
      <c r="AO956" s="1">
        <v>8.9290069386987905E-4</v>
      </c>
      <c r="AP956" s="1">
        <v>3.1078827799822399E-4</v>
      </c>
      <c r="AQ956" s="1">
        <v>4.3798235119236502E-4</v>
      </c>
    </row>
    <row r="957" spans="1:43" x14ac:dyDescent="0.25">
      <c r="A957" s="1" t="s">
        <v>17</v>
      </c>
      <c r="B957" s="1" t="s">
        <v>963</v>
      </c>
      <c r="C957" s="2" t="s">
        <v>18</v>
      </c>
      <c r="D957" s="1">
        <v>1.64615397649556E-3</v>
      </c>
      <c r="E957" s="1">
        <v>2.2796348663329498E-3</v>
      </c>
      <c r="F957" s="1">
        <v>1.9963172482439298E-3</v>
      </c>
      <c r="G957" s="1">
        <v>1.6220031631248701E-3</v>
      </c>
      <c r="H957" s="1">
        <v>2.3001200934606699E-3</v>
      </c>
      <c r="I957" s="1">
        <v>2.09646554866869E-3</v>
      </c>
      <c r="J957" s="1">
        <v>1.04441010917644E-3</v>
      </c>
      <c r="K957" s="1">
        <v>1.6431891755123E-3</v>
      </c>
      <c r="L957" s="1">
        <v>2.26250379376919E-3</v>
      </c>
      <c r="M957" s="1">
        <v>1.7452954653790799E-3</v>
      </c>
      <c r="N957" s="1">
        <v>2.49697149959419E-3</v>
      </c>
      <c r="O957" s="1">
        <v>1.5785444022640401E-3</v>
      </c>
      <c r="P957" s="1">
        <v>1.80155718207691E-3</v>
      </c>
      <c r="Q957" s="1">
        <v>2.8671293460509101E-3</v>
      </c>
      <c r="R957" s="1">
        <v>1.76538850829035E-3</v>
      </c>
      <c r="S957" s="1">
        <v>2.65978080535814E-3</v>
      </c>
      <c r="T957" s="1">
        <v>1.5010827574760399E-3</v>
      </c>
      <c r="U957" s="1">
        <v>2.4393149554164501E-3</v>
      </c>
      <c r="V957" s="1">
        <v>1.79545018535222E-3</v>
      </c>
      <c r="W957" s="1">
        <v>2.8491011738889E-3</v>
      </c>
      <c r="X957" s="1">
        <v>3.1224749218002599E-3</v>
      </c>
      <c r="Y957" s="1">
        <v>1.7013152522172201E-3</v>
      </c>
      <c r="Z957" s="1">
        <v>1.8859895579132601E-3</v>
      </c>
      <c r="AA957" s="1">
        <v>3.03059442343633E-3</v>
      </c>
      <c r="AB957" s="1">
        <v>2.9746249596570699E-3</v>
      </c>
      <c r="AC957" s="1">
        <v>1.71254133459853E-3</v>
      </c>
      <c r="AD957" s="1">
        <v>1.7019259143076599E-3</v>
      </c>
      <c r="AE957" s="1">
        <v>2.23521990450008E-3</v>
      </c>
      <c r="AF957" s="1">
        <v>2.4453574194567198E-3</v>
      </c>
      <c r="AG957" s="1">
        <v>1.5168070669908801E-3</v>
      </c>
      <c r="AH957" s="1">
        <v>2.6716764682740801E-3</v>
      </c>
      <c r="AI957" s="1">
        <v>1.7601222168673501E-3</v>
      </c>
      <c r="AJ957" s="1">
        <v>1.6144446268093601E-3</v>
      </c>
      <c r="AK957" s="1">
        <v>2.0557218625733599E-3</v>
      </c>
      <c r="AL957" s="1">
        <v>1.49604711991687E-3</v>
      </c>
      <c r="AM957" s="1">
        <v>2.15785092481466E-3</v>
      </c>
      <c r="AN957" s="1">
        <v>1.6555078228707601E-3</v>
      </c>
      <c r="AO957" s="1">
        <v>2.2988102888861E-3</v>
      </c>
      <c r="AP957" s="1">
        <v>1.58854738134361E-3</v>
      </c>
      <c r="AQ957" s="1">
        <v>2.0566275993665001E-3</v>
      </c>
    </row>
    <row r="958" spans="1:43" x14ac:dyDescent="0.25">
      <c r="A958" s="1" t="s">
        <v>17</v>
      </c>
      <c r="B958" s="1" t="s">
        <v>964</v>
      </c>
      <c r="C958" s="2" t="s">
        <v>18</v>
      </c>
      <c r="D958" s="1">
        <v>5.3663261573970202E-2</v>
      </c>
      <c r="E958" s="1">
        <v>7.1393173039752997E-2</v>
      </c>
      <c r="F958" s="1">
        <v>5.7071232623530498E-2</v>
      </c>
      <c r="G958" s="1">
        <v>5.4644088511291197E-2</v>
      </c>
      <c r="H958" s="1">
        <v>5.6771517591040398E-2</v>
      </c>
      <c r="I958" s="1">
        <v>5.2142419087059501E-2</v>
      </c>
      <c r="J958" s="1">
        <v>4.3093821051825403E-2</v>
      </c>
      <c r="K958" s="1">
        <v>4.8685718325751602E-2</v>
      </c>
      <c r="L958" s="1">
        <v>8.0574712689909594E-2</v>
      </c>
      <c r="M958" s="1">
        <v>5.1102895797431103E-2</v>
      </c>
      <c r="N958" s="1">
        <v>6.6499596032554203E-2</v>
      </c>
      <c r="O958" s="1">
        <v>3.7093215107877803E-2</v>
      </c>
      <c r="P958" s="1">
        <v>5.4547963634186403E-2</v>
      </c>
      <c r="Q958" s="1">
        <v>7.8813489785693094E-2</v>
      </c>
      <c r="R958" s="1">
        <v>5.2389270673388201E-2</v>
      </c>
      <c r="S958" s="1">
        <v>6.0543190615053602E-2</v>
      </c>
      <c r="T958" s="1">
        <v>4.4614656606941701E-2</v>
      </c>
      <c r="U958" s="1">
        <v>7.6424297563444807E-2</v>
      </c>
      <c r="V958" s="1">
        <v>5.35740865165234E-2</v>
      </c>
      <c r="W958" s="1">
        <v>5.5999375021889099E-2</v>
      </c>
      <c r="X958" s="1">
        <v>5.21661532683311E-2</v>
      </c>
      <c r="Y958" s="1">
        <v>5.3195126765700498E-2</v>
      </c>
      <c r="Z958" s="1">
        <v>4.0739452315784797E-2</v>
      </c>
      <c r="AA958" s="1">
        <v>6.3613008508418403E-2</v>
      </c>
      <c r="AB958" s="1">
        <v>5.5236098610932802E-2</v>
      </c>
      <c r="AC958" s="1">
        <v>4.3706889030550401E-2</v>
      </c>
      <c r="AD958" s="1">
        <v>4.8582205832274503E-2</v>
      </c>
      <c r="AE958" s="1">
        <v>7.4274945168883305E-2</v>
      </c>
      <c r="AF958" s="1">
        <v>6.6835601592162994E-2</v>
      </c>
      <c r="AG958" s="1">
        <v>4.0378258833067497E-2</v>
      </c>
      <c r="AH958" s="1">
        <v>7.4990458719476405E-2</v>
      </c>
      <c r="AI958" s="1">
        <v>4.4329727407644001E-2</v>
      </c>
      <c r="AJ958" s="1">
        <v>4.3144197611217398E-2</v>
      </c>
      <c r="AK958" s="1">
        <v>6.8135191733330505E-2</v>
      </c>
      <c r="AL958" s="1">
        <v>4.6815932578063102E-2</v>
      </c>
      <c r="AM958" s="1">
        <v>6.4351277716927099E-2</v>
      </c>
      <c r="AN958" s="1">
        <v>5.4505131570881798E-2</v>
      </c>
      <c r="AO958" s="1">
        <v>7.7296195323494701E-2</v>
      </c>
      <c r="AP958" s="1">
        <v>3.5109204833188197E-2</v>
      </c>
      <c r="AQ958" s="1">
        <v>5.2521788500423099E-2</v>
      </c>
    </row>
    <row r="959" spans="1:43" x14ac:dyDescent="0.25">
      <c r="A959" s="1" t="s">
        <v>17</v>
      </c>
      <c r="B959" s="1" t="s">
        <v>965</v>
      </c>
      <c r="C959" s="2" t="s">
        <v>18</v>
      </c>
      <c r="D959" s="1">
        <v>0.58556029797542697</v>
      </c>
      <c r="E959" s="1">
        <v>0.80382355770848302</v>
      </c>
      <c r="F959" s="1">
        <v>0.71508771782410696</v>
      </c>
      <c r="G959" s="1">
        <v>0.62094746467255202</v>
      </c>
      <c r="H959" s="1">
        <v>0.61426729888286402</v>
      </c>
      <c r="I959" s="1">
        <v>0.55322552806957703</v>
      </c>
      <c r="J959" s="1">
        <v>0.54328126513742103</v>
      </c>
      <c r="K959" s="1">
        <v>0.62518965035691298</v>
      </c>
      <c r="L959" s="1">
        <v>0.88842255704984796</v>
      </c>
      <c r="M959" s="1">
        <v>0.65074288793614399</v>
      </c>
      <c r="N959" s="1">
        <v>0.73061376664261202</v>
      </c>
      <c r="O959" s="1">
        <v>0.44680679544405999</v>
      </c>
      <c r="P959" s="1">
        <v>0.56120702498076502</v>
      </c>
      <c r="Q959" s="1">
        <v>0.90191996422749798</v>
      </c>
      <c r="R959" s="1">
        <v>0.64496677669023095</v>
      </c>
      <c r="S959" s="1">
        <v>0.72727346893280997</v>
      </c>
      <c r="T959" s="1">
        <v>0.612587505451195</v>
      </c>
      <c r="U959" s="1">
        <v>0.81214436482802599</v>
      </c>
      <c r="V959" s="1">
        <v>0.73355762581508399</v>
      </c>
      <c r="W959" s="1">
        <v>0.66267401824962602</v>
      </c>
      <c r="X959" s="1">
        <v>0.70431050771338899</v>
      </c>
      <c r="Y959" s="1">
        <v>0.71640010557331402</v>
      </c>
      <c r="Z959" s="1">
        <v>0.40603182404006799</v>
      </c>
      <c r="AA959" s="1">
        <v>0.71499755774499396</v>
      </c>
      <c r="AB959" s="1">
        <v>0.66029060558227903</v>
      </c>
      <c r="AC959" s="1">
        <v>0.53427284170972</v>
      </c>
      <c r="AD959" s="1">
        <v>0.57859329319140795</v>
      </c>
      <c r="AE959" s="1">
        <v>0.87778007038169903</v>
      </c>
      <c r="AF959" s="1">
        <v>0.80158339408634405</v>
      </c>
      <c r="AG959" s="1">
        <v>0.48919069566101497</v>
      </c>
      <c r="AH959" s="1">
        <v>0.80405386020327596</v>
      </c>
      <c r="AI959" s="1">
        <v>0.523627390951387</v>
      </c>
      <c r="AJ959" s="1">
        <v>0.55217817690311899</v>
      </c>
      <c r="AK959" s="1">
        <v>0.81732032713078495</v>
      </c>
      <c r="AL959" s="1">
        <v>0.53059612061014005</v>
      </c>
      <c r="AM959" s="1">
        <v>0.74480869938882599</v>
      </c>
      <c r="AN959" s="1">
        <v>0.732319653470625</v>
      </c>
      <c r="AO959" s="1">
        <v>0.91288244562315102</v>
      </c>
      <c r="AP959" s="1">
        <v>0.47143593845196802</v>
      </c>
      <c r="AQ959" s="1">
        <v>0.796299523062169</v>
      </c>
    </row>
    <row r="960" spans="1:43" x14ac:dyDescent="0.25">
      <c r="A960" s="1" t="s">
        <v>17</v>
      </c>
      <c r="B960" s="1" t="s">
        <v>966</v>
      </c>
      <c r="C960" s="2" t="s">
        <v>18</v>
      </c>
      <c r="D960" s="1">
        <v>1.7928363460090699</v>
      </c>
      <c r="E960" s="1">
        <v>1.75865950640317</v>
      </c>
      <c r="F960" s="1">
        <v>1.8291941507258</v>
      </c>
      <c r="G960" s="1">
        <v>1.6349621906279199</v>
      </c>
      <c r="H960" s="1">
        <v>1.9518246632474401</v>
      </c>
      <c r="I960" s="1">
        <v>1.96522124291633</v>
      </c>
      <c r="J960" s="1">
        <v>2.01502018722918</v>
      </c>
      <c r="K960" s="1">
        <v>1.845440542572</v>
      </c>
      <c r="L960" s="1">
        <v>1.64322439662248</v>
      </c>
      <c r="M960" s="1">
        <v>1.7240457251013701</v>
      </c>
      <c r="N960" s="1">
        <v>1.9286383149606201</v>
      </c>
      <c r="O960" s="1">
        <v>1.36052985958165</v>
      </c>
      <c r="P960" s="1">
        <v>1.8838435936325599</v>
      </c>
      <c r="Q960" s="1">
        <v>1.8517688611294301</v>
      </c>
      <c r="R960" s="1">
        <v>1.8700365323741699</v>
      </c>
      <c r="S960" s="1">
        <v>1.7222536407665501</v>
      </c>
      <c r="T960" s="1">
        <v>2.1346459242720899</v>
      </c>
      <c r="U960" s="1">
        <v>1.6645467717720599</v>
      </c>
      <c r="V960" s="1">
        <v>1.71654338330152</v>
      </c>
      <c r="W960" s="1">
        <v>1.67756138931317</v>
      </c>
      <c r="X960" s="1">
        <v>1.9571765458791499</v>
      </c>
      <c r="Y960" s="1">
        <v>1.9699330390441301</v>
      </c>
      <c r="Z960" s="1">
        <v>1.7934075826301401</v>
      </c>
      <c r="AA960" s="1">
        <v>1.97720550854476</v>
      </c>
      <c r="AB960" s="1">
        <v>1.8456429522859501</v>
      </c>
      <c r="AC960" s="1">
        <v>2.0592496570787802</v>
      </c>
      <c r="AD960" s="1">
        <v>1.81020673062785</v>
      </c>
      <c r="AE960" s="1">
        <v>1.99637613996439</v>
      </c>
      <c r="AF960" s="1">
        <v>1.8682049854012699</v>
      </c>
      <c r="AG960" s="1">
        <v>2.2093416181876502</v>
      </c>
      <c r="AH960" s="1">
        <v>1.57071792392248</v>
      </c>
      <c r="AI960" s="1">
        <v>1.6364146301812701</v>
      </c>
      <c r="AJ960" s="1">
        <v>1.9862146075354401</v>
      </c>
      <c r="AK960" s="1">
        <v>1.6802712928171499</v>
      </c>
      <c r="AL960" s="1">
        <v>1.9018506604865</v>
      </c>
      <c r="AM960" s="1">
        <v>1.8568920534129101</v>
      </c>
      <c r="AN960" s="1">
        <v>1.7549059535237801</v>
      </c>
      <c r="AO960" s="1">
        <v>1.7893472223553899</v>
      </c>
      <c r="AP960" s="1">
        <v>1.88966110254088</v>
      </c>
      <c r="AQ960" s="1">
        <v>1.9125953837360801</v>
      </c>
    </row>
    <row r="961" spans="1:43" x14ac:dyDescent="0.25">
      <c r="A961" s="1" t="s">
        <v>17</v>
      </c>
      <c r="B961" s="1" t="s">
        <v>967</v>
      </c>
      <c r="C961" s="2" t="s">
        <v>18</v>
      </c>
      <c r="D961" s="1">
        <v>1.9180040575892999E-2</v>
      </c>
      <c r="E961" s="1">
        <v>3.5254277721822401E-2</v>
      </c>
      <c r="F961" s="1">
        <v>2.00971800915496E-2</v>
      </c>
      <c r="G961" s="1">
        <v>3.6462240293310202E-2</v>
      </c>
      <c r="H961" s="1">
        <v>4.0664270299093697E-2</v>
      </c>
      <c r="I961" s="1">
        <v>2.3039663627395401E-2</v>
      </c>
      <c r="J961" s="1">
        <v>2.0348767647565599E-2</v>
      </c>
      <c r="K961" s="1">
        <v>3.3421303476879001E-2</v>
      </c>
      <c r="L961" s="1">
        <v>3.4393924522013598E-2</v>
      </c>
      <c r="M961" s="1">
        <v>2.8581534805736601E-2</v>
      </c>
      <c r="N961" s="1">
        <v>4.2237163794211101E-2</v>
      </c>
      <c r="O961" s="1">
        <v>1.89223570158772E-2</v>
      </c>
      <c r="P961" s="1">
        <v>2.1132010534891301E-2</v>
      </c>
      <c r="Q961" s="1">
        <v>3.6952569341558203E-2</v>
      </c>
      <c r="R961" s="1">
        <v>2.5338460344405501E-2</v>
      </c>
      <c r="S961" s="1">
        <v>3.69480240461477E-2</v>
      </c>
      <c r="T961" s="1">
        <v>3.05534589879707E-2</v>
      </c>
      <c r="U961" s="1">
        <v>3.6072920934602903E-2</v>
      </c>
      <c r="V961" s="1">
        <v>2.7690410687932099E-2</v>
      </c>
      <c r="W961" s="1">
        <v>3.7507960105289097E-2</v>
      </c>
      <c r="X961" s="1">
        <v>4.9451442639413798E-2</v>
      </c>
      <c r="Y961" s="1">
        <v>2.6151283303714901E-2</v>
      </c>
      <c r="Z961" s="1">
        <v>2.2969836861505302E-2</v>
      </c>
      <c r="AA961" s="1">
        <v>4.9567749636391101E-2</v>
      </c>
      <c r="AB961" s="1">
        <v>4.3134549020157099E-2</v>
      </c>
      <c r="AC961" s="1">
        <v>1.79555609451757E-2</v>
      </c>
      <c r="AD961" s="1">
        <v>1.9530877634579499E-2</v>
      </c>
      <c r="AE961" s="1">
        <v>4.2088547722078103E-2</v>
      </c>
      <c r="AF961" s="1">
        <v>4.3727613919777003E-2</v>
      </c>
      <c r="AG961" s="1">
        <v>2.08941992738883E-2</v>
      </c>
      <c r="AH961" s="1">
        <v>4.1301001961764103E-2</v>
      </c>
      <c r="AI961" s="1">
        <v>1.9460110800855201E-2</v>
      </c>
      <c r="AJ961" s="1">
        <v>2.33360371731797E-2</v>
      </c>
      <c r="AK961" s="1">
        <v>3.7134294997388101E-2</v>
      </c>
      <c r="AL961" s="1">
        <v>2.76739267535972E-2</v>
      </c>
      <c r="AM961" s="1">
        <v>4.2660393171458998E-2</v>
      </c>
      <c r="AN961" s="1">
        <v>2.4742249522382499E-2</v>
      </c>
      <c r="AO961" s="1">
        <v>4.5090888959319897E-2</v>
      </c>
      <c r="AP961" s="1">
        <v>1.98128815042539E-2</v>
      </c>
      <c r="AQ961" s="1">
        <v>3.8760216320297497E-2</v>
      </c>
    </row>
    <row r="962" spans="1:43" x14ac:dyDescent="0.25">
      <c r="A962" s="1" t="s">
        <v>17</v>
      </c>
      <c r="B962" s="1" t="s">
        <v>968</v>
      </c>
      <c r="C962" s="2" t="s">
        <v>18</v>
      </c>
      <c r="D962" s="1">
        <v>5.5175788561387801E-2</v>
      </c>
      <c r="E962" s="1">
        <v>8.6433146538020797E-2</v>
      </c>
      <c r="F962" s="1">
        <v>5.77783512655917E-2</v>
      </c>
      <c r="G962" s="1">
        <v>7.6553080481386801E-2</v>
      </c>
      <c r="H962" s="1">
        <v>8.0328958085227997E-2</v>
      </c>
      <c r="I962" s="1">
        <v>5.21752936083539E-2</v>
      </c>
      <c r="J962" s="1">
        <v>4.3318079575401403E-2</v>
      </c>
      <c r="K962" s="1">
        <v>6.5034857408292707E-2</v>
      </c>
      <c r="L962" s="1">
        <v>0.107130041590695</v>
      </c>
      <c r="M962" s="1">
        <v>5.69462910274669E-2</v>
      </c>
      <c r="N962" s="1">
        <v>8.7163302703844994E-2</v>
      </c>
      <c r="O962" s="1">
        <v>5.6796917287018599E-2</v>
      </c>
      <c r="P962" s="1">
        <v>4.6437006511314903E-2</v>
      </c>
      <c r="Q962" s="1">
        <v>0.11699490397814701</v>
      </c>
      <c r="R962" s="1">
        <v>4.3706837489546402E-2</v>
      </c>
      <c r="S962" s="1">
        <v>6.2721773402110007E-2</v>
      </c>
      <c r="T962" s="1">
        <v>4.8692161993522901E-2</v>
      </c>
      <c r="U962" s="1">
        <v>0.120927298373059</v>
      </c>
      <c r="V962" s="1">
        <v>5.4780216985425297E-2</v>
      </c>
      <c r="W962" s="1">
        <v>7.4163849109533497E-2</v>
      </c>
      <c r="X962" s="1">
        <v>7.1626910260108201E-2</v>
      </c>
      <c r="Y962" s="1">
        <v>4.6394506025010697E-2</v>
      </c>
      <c r="Z962" s="1">
        <v>4.43095701333397E-2</v>
      </c>
      <c r="AA962" s="1">
        <v>7.9223319783918097E-2</v>
      </c>
      <c r="AB962" s="1">
        <v>6.2794138261857896E-2</v>
      </c>
      <c r="AC962" s="1">
        <v>4.5771132518728601E-2</v>
      </c>
      <c r="AD962" s="1">
        <v>5.3361606875423399E-2</v>
      </c>
      <c r="AE962" s="1">
        <v>9.0249661109034804E-2</v>
      </c>
      <c r="AF962" s="1">
        <v>8.1946448642353606E-2</v>
      </c>
      <c r="AG962" s="1">
        <v>4.4335758222559897E-2</v>
      </c>
      <c r="AH962" s="1">
        <v>9.5169941969862795E-2</v>
      </c>
      <c r="AI962" s="1">
        <v>6.1857972971047198E-2</v>
      </c>
      <c r="AJ962" s="1">
        <v>5.13736038831588E-2</v>
      </c>
      <c r="AK962" s="1">
        <v>8.3631176312447195E-2</v>
      </c>
      <c r="AL962" s="1">
        <v>4.2892503212093598E-2</v>
      </c>
      <c r="AM962" s="1">
        <v>7.5437260204093803E-2</v>
      </c>
      <c r="AN962" s="1">
        <v>6.12010667982332E-2</v>
      </c>
      <c r="AO962" s="1">
        <v>8.8828170379313898E-2</v>
      </c>
      <c r="AP962" s="1">
        <v>4.4240690147728003E-2</v>
      </c>
      <c r="AQ962" s="1">
        <v>6.5660731994315699E-2</v>
      </c>
    </row>
    <row r="963" spans="1:43" x14ac:dyDescent="0.25">
      <c r="A963" s="1" t="s">
        <v>17</v>
      </c>
      <c r="B963" s="1" t="s">
        <v>969</v>
      </c>
      <c r="C963" s="2" t="s">
        <v>18</v>
      </c>
      <c r="D963" s="1">
        <v>4.78429073920911E-2</v>
      </c>
      <c r="E963" s="1">
        <v>8.1674355543914404E-2</v>
      </c>
      <c r="F963" s="1">
        <v>4.6515796217187502E-2</v>
      </c>
      <c r="G963" s="1">
        <v>7.7266651463178807E-2</v>
      </c>
      <c r="H963" s="1">
        <v>7.3163889177939007E-2</v>
      </c>
      <c r="I963" s="1">
        <v>4.9208246804077801E-2</v>
      </c>
      <c r="J963" s="1">
        <v>4.0059682768797497E-2</v>
      </c>
      <c r="K963" s="1">
        <v>6.3873581611005606E-2</v>
      </c>
      <c r="L963" s="1">
        <v>0.105733972055431</v>
      </c>
      <c r="M963" s="1">
        <v>5.38481560485164E-2</v>
      </c>
      <c r="N963" s="1">
        <v>7.9275122799542297E-2</v>
      </c>
      <c r="O963" s="1">
        <v>4.5680644297140603E-2</v>
      </c>
      <c r="P963" s="1">
        <v>4.3660359787793201E-2</v>
      </c>
      <c r="Q963" s="1">
        <v>0.105748366949551</v>
      </c>
      <c r="R963" s="1">
        <v>4.2101863721745798E-2</v>
      </c>
      <c r="S963" s="1">
        <v>5.9250866115176701E-2</v>
      </c>
      <c r="T963" s="1">
        <v>4.5579339056018402E-2</v>
      </c>
      <c r="U963" s="1">
        <v>0.11605499727528901</v>
      </c>
      <c r="V963" s="1">
        <v>5.1173367770538998E-2</v>
      </c>
      <c r="W963" s="1">
        <v>7.2741609117185593E-2</v>
      </c>
      <c r="X963" s="1">
        <v>6.4479539415144005E-2</v>
      </c>
      <c r="Y963" s="1">
        <v>4.1725937880682802E-2</v>
      </c>
      <c r="Z963" s="1">
        <v>4.27267906035401E-2</v>
      </c>
      <c r="AA963" s="1">
        <v>7.2046253270543106E-2</v>
      </c>
      <c r="AB963" s="1">
        <v>5.956661256602E-2</v>
      </c>
      <c r="AC963" s="1">
        <v>4.3197493569411903E-2</v>
      </c>
      <c r="AD963" s="1">
        <v>4.7039213139131501E-2</v>
      </c>
      <c r="AE963" s="1">
        <v>8.5954721995017302E-2</v>
      </c>
      <c r="AF963" s="1">
        <v>7.3498103965932995E-2</v>
      </c>
      <c r="AG963" s="1">
        <v>4.1256224456967097E-2</v>
      </c>
      <c r="AH963" s="1">
        <v>8.7028337485388393E-2</v>
      </c>
      <c r="AI963" s="1">
        <v>5.1195075556031998E-2</v>
      </c>
      <c r="AJ963" s="1">
        <v>4.7881583450889303E-2</v>
      </c>
      <c r="AK963" s="1">
        <v>7.7629993058210001E-2</v>
      </c>
      <c r="AL963" s="1">
        <v>4.2681238779005898E-2</v>
      </c>
      <c r="AM963" s="1">
        <v>7.1089771884796593E-2</v>
      </c>
      <c r="AN963" s="1">
        <v>5.7850525264106098E-2</v>
      </c>
      <c r="AO963" s="1">
        <v>8.1053414545142297E-2</v>
      </c>
      <c r="AP963" s="1">
        <v>4.1534863084640002E-2</v>
      </c>
      <c r="AQ963" s="1">
        <v>6.3761824398619604E-2</v>
      </c>
    </row>
    <row r="964" spans="1:43" x14ac:dyDescent="0.25">
      <c r="A964" s="1" t="s">
        <v>17</v>
      </c>
      <c r="B964" s="1" t="s">
        <v>970</v>
      </c>
      <c r="C964" s="2" t="s">
        <v>18</v>
      </c>
      <c r="D964" s="1">
        <v>2.1728941640047801E-2</v>
      </c>
      <c r="E964" s="1">
        <v>2.40490774124857E-2</v>
      </c>
      <c r="F964" s="1">
        <v>2.38801674377855E-2</v>
      </c>
      <c r="G964" s="1">
        <v>2.1972477727056901E-2</v>
      </c>
      <c r="H964" s="1">
        <v>2.18390545627637E-2</v>
      </c>
      <c r="I964" s="1">
        <v>1.8634014290762901E-2</v>
      </c>
      <c r="J964" s="1">
        <v>1.9465021502776399E-2</v>
      </c>
      <c r="K964" s="1">
        <v>2.0875984303786E-2</v>
      </c>
      <c r="L964" s="1">
        <v>2.8774888230055602E-2</v>
      </c>
      <c r="M964" s="1">
        <v>2.0939178500463299E-2</v>
      </c>
      <c r="N964" s="1">
        <v>2.1632397486625099E-2</v>
      </c>
      <c r="O964" s="1">
        <v>2.5718154506524499E-2</v>
      </c>
      <c r="P964" s="1">
        <v>1.66871319250478E-2</v>
      </c>
      <c r="Q964" s="1">
        <v>2.8830824249299801E-2</v>
      </c>
      <c r="R964" s="1">
        <v>1.77151877888517E-2</v>
      </c>
      <c r="S964" s="1">
        <v>2.09392732844144E-2</v>
      </c>
      <c r="T964" s="1">
        <v>1.85132791335899E-2</v>
      </c>
      <c r="U964" s="1">
        <v>3.0886370914629899E-2</v>
      </c>
      <c r="V964" s="1">
        <v>2.0448011410849901E-2</v>
      </c>
      <c r="W964" s="1">
        <v>2.43666043234608E-2</v>
      </c>
      <c r="X964" s="1">
        <v>1.9920881840843299E-2</v>
      </c>
      <c r="Y964" s="1">
        <v>1.9878521465650102E-2</v>
      </c>
      <c r="Z964" s="1">
        <v>1.67612827829818E-2</v>
      </c>
      <c r="AA964" s="1">
        <v>2.2737151635084499E-2</v>
      </c>
      <c r="AB964" s="1">
        <v>2.08028012884009E-2</v>
      </c>
      <c r="AC964" s="1">
        <v>1.9166586900358801E-2</v>
      </c>
      <c r="AD964" s="1">
        <v>2.22733231520202E-2</v>
      </c>
      <c r="AE964" s="1">
        <v>2.5355172090258501E-2</v>
      </c>
      <c r="AF964" s="1">
        <v>2.49661298268966E-2</v>
      </c>
      <c r="AG964" s="1">
        <v>2.12438143774554E-2</v>
      </c>
      <c r="AH964" s="1">
        <v>2.7704347758945602E-2</v>
      </c>
      <c r="AI964" s="1">
        <v>2.4736213740132601E-2</v>
      </c>
      <c r="AJ964" s="1">
        <v>2.14343114858324E-2</v>
      </c>
      <c r="AK964" s="1">
        <v>2.5580724187576301E-2</v>
      </c>
      <c r="AL964" s="1">
        <v>1.74281840232294E-2</v>
      </c>
      <c r="AM964" s="1">
        <v>2.29548300978531E-2</v>
      </c>
      <c r="AN964" s="1">
        <v>2.3076571871612401E-2</v>
      </c>
      <c r="AO964" s="1">
        <v>2.70523155797684E-2</v>
      </c>
      <c r="AP964" s="1">
        <v>1.8760451394598199E-2</v>
      </c>
      <c r="AQ964" s="1">
        <v>2.21368856157125E-2</v>
      </c>
    </row>
    <row r="965" spans="1:43" x14ac:dyDescent="0.25">
      <c r="A965" s="1" t="s">
        <v>17</v>
      </c>
      <c r="B965" s="1" t="s">
        <v>971</v>
      </c>
      <c r="C965" s="2" t="s">
        <v>18</v>
      </c>
      <c r="D965" s="1">
        <v>0.148112789298221</v>
      </c>
      <c r="E965" s="1">
        <v>0.223357631691465</v>
      </c>
      <c r="F965" s="1">
        <v>0.21058288701437999</v>
      </c>
      <c r="G965" s="1">
        <v>0.18356057500943401</v>
      </c>
      <c r="H965" s="1">
        <v>0.14786063149101</v>
      </c>
      <c r="I965" s="1">
        <v>0.15009885627323299</v>
      </c>
      <c r="J965" s="1">
        <v>0.127497726538326</v>
      </c>
      <c r="K965" s="1">
        <v>0.155794853945908</v>
      </c>
      <c r="L965" s="1">
        <v>0.227315711752444</v>
      </c>
      <c r="M965" s="1">
        <v>0.220041678072773</v>
      </c>
      <c r="N965" s="1">
        <v>0.195873258609148</v>
      </c>
      <c r="O965" s="1">
        <v>0.191052138266121</v>
      </c>
      <c r="P965" s="1">
        <v>0.144104989234415</v>
      </c>
      <c r="Q965" s="1">
        <v>0.193744023566987</v>
      </c>
      <c r="R965" s="1">
        <v>0.22431235758603901</v>
      </c>
      <c r="S965" s="1">
        <v>0.21376585646919</v>
      </c>
      <c r="T965" s="1">
        <v>0.15086463144024501</v>
      </c>
      <c r="U965" s="1">
        <v>0.19412908848440899</v>
      </c>
      <c r="V965" s="1">
        <v>0.23792268194739599</v>
      </c>
      <c r="W965" s="1">
        <v>0.173616248395564</v>
      </c>
      <c r="X965" s="1">
        <v>0.19451958087131699</v>
      </c>
      <c r="Y965" s="1">
        <v>0.24415083356690201</v>
      </c>
      <c r="Z965" s="1">
        <v>0.11630693741062299</v>
      </c>
      <c r="AA965" s="1">
        <v>0.22540367964795299</v>
      </c>
      <c r="AB965" s="1">
        <v>0.191833724998236</v>
      </c>
      <c r="AC965" s="1">
        <v>0.11763848233656</v>
      </c>
      <c r="AD965" s="1">
        <v>0.16406493361188301</v>
      </c>
      <c r="AE965" s="1">
        <v>0.22965869409495901</v>
      </c>
      <c r="AF965" s="1">
        <v>0.22889833949205199</v>
      </c>
      <c r="AG965" s="1">
        <v>0.13595782226865899</v>
      </c>
      <c r="AH965" s="1">
        <v>0.251336577570624</v>
      </c>
      <c r="AI965" s="1">
        <v>0.14045072545644299</v>
      </c>
      <c r="AJ965" s="1">
        <v>0.13830874655171299</v>
      </c>
      <c r="AK965" s="1">
        <v>0.217249648074125</v>
      </c>
      <c r="AL965" s="1">
        <v>0.16219442672187401</v>
      </c>
      <c r="AM965" s="1">
        <v>0.20644226955630601</v>
      </c>
      <c r="AN965" s="1">
        <v>0.23474259454969901</v>
      </c>
      <c r="AO965" s="1">
        <v>0.24715450375773501</v>
      </c>
      <c r="AP965" s="1">
        <v>0.13534805293642499</v>
      </c>
      <c r="AQ965" s="1">
        <v>0.22180617832573199</v>
      </c>
    </row>
    <row r="966" spans="1:43" x14ac:dyDescent="0.25">
      <c r="A966" s="1" t="s">
        <v>17</v>
      </c>
      <c r="B966" s="1" t="s">
        <v>972</v>
      </c>
      <c r="C966" s="2" t="s">
        <v>18</v>
      </c>
      <c r="D966" s="1">
        <v>0.44289471125528002</v>
      </c>
      <c r="E966" s="1">
        <v>0.63945192247867499</v>
      </c>
      <c r="F966" s="1">
        <v>0.60212861971919296</v>
      </c>
      <c r="G966" s="1">
        <v>0.55194831929634602</v>
      </c>
      <c r="H966" s="1">
        <v>0.49025150981976001</v>
      </c>
      <c r="I966" s="1">
        <v>0.58290761729289697</v>
      </c>
      <c r="J966" s="1">
        <v>0.41923446805075398</v>
      </c>
      <c r="K966" s="1">
        <v>0.51681141219332705</v>
      </c>
      <c r="L966" s="1">
        <v>0.56129469793138997</v>
      </c>
      <c r="M966" s="1">
        <v>0.658781608060519</v>
      </c>
      <c r="N966" s="1">
        <v>0.640139433708523</v>
      </c>
      <c r="O966" s="1">
        <v>0.58489084482845299</v>
      </c>
      <c r="P966" s="1">
        <v>0.46279348867067599</v>
      </c>
      <c r="Q966" s="1">
        <v>0.52329529180624601</v>
      </c>
      <c r="R966" s="1">
        <v>0.68787094101782598</v>
      </c>
      <c r="S966" s="1">
        <v>0.58874923513483901</v>
      </c>
      <c r="T966" s="1">
        <v>0.51357541043717303</v>
      </c>
      <c r="U966" s="1">
        <v>0.55039650886742797</v>
      </c>
      <c r="V966" s="1">
        <v>0.60683260084292601</v>
      </c>
      <c r="W966" s="1">
        <v>0.53688558062277203</v>
      </c>
      <c r="X966" s="1">
        <v>0.57836174980131005</v>
      </c>
      <c r="Y966" s="1">
        <v>0.60052466709575403</v>
      </c>
      <c r="Z966" s="1">
        <v>0.42712395655257102</v>
      </c>
      <c r="AA966" s="1">
        <v>0.64513931339563302</v>
      </c>
      <c r="AB966" s="1">
        <v>0.55351653441870197</v>
      </c>
      <c r="AC966" s="1">
        <v>0.376883003165285</v>
      </c>
      <c r="AD966" s="1">
        <v>0.46275975836428901</v>
      </c>
      <c r="AE966" s="1">
        <v>0.54055887108887901</v>
      </c>
      <c r="AF966" s="1">
        <v>0.579105237570538</v>
      </c>
      <c r="AG966" s="1">
        <v>0.48100029380167297</v>
      </c>
      <c r="AH966" s="1">
        <v>0.57531295487325895</v>
      </c>
      <c r="AI966" s="1">
        <v>0.377738945071036</v>
      </c>
      <c r="AJ966" s="1">
        <v>0.417041805311266</v>
      </c>
      <c r="AK966" s="1">
        <v>0.46970515878059399</v>
      </c>
      <c r="AL966" s="1">
        <v>0.51310226560733796</v>
      </c>
      <c r="AM966" s="1">
        <v>0.53614531841714497</v>
      </c>
      <c r="AN966" s="1">
        <v>0.55059070098288498</v>
      </c>
      <c r="AO966" s="1">
        <v>0.56372201276449696</v>
      </c>
      <c r="AP966" s="1">
        <v>0.40589341016604402</v>
      </c>
      <c r="AQ966" s="1">
        <v>0.54234027235580096</v>
      </c>
    </row>
    <row r="967" spans="1:43" x14ac:dyDescent="0.25">
      <c r="A967" s="1" t="s">
        <v>17</v>
      </c>
      <c r="B967" s="1" t="s">
        <v>973</v>
      </c>
      <c r="C967" s="2" t="s">
        <v>18</v>
      </c>
      <c r="D967" s="1">
        <v>1.7434462286307999E-2</v>
      </c>
      <c r="E967" s="1">
        <v>1.3599775397321301E-2</v>
      </c>
      <c r="F967" s="1">
        <v>1.71972343103079E-2</v>
      </c>
      <c r="G967" s="1">
        <v>1.5485189080545299E-2</v>
      </c>
      <c r="H967" s="1">
        <v>1.66938508330364E-2</v>
      </c>
      <c r="I967" s="1">
        <v>1.80590157145896E-2</v>
      </c>
      <c r="J967" s="1">
        <v>1.8209435185882399E-2</v>
      </c>
      <c r="K967" s="1">
        <v>1.37498780806267E-2</v>
      </c>
      <c r="L967" s="1">
        <v>1.48833676845727E-2</v>
      </c>
      <c r="M967" s="1">
        <v>1.7019424317446099E-2</v>
      </c>
      <c r="N967" s="1">
        <v>1.6903524606384501E-2</v>
      </c>
      <c r="O967" s="1">
        <v>2.4608725744785301E-2</v>
      </c>
      <c r="P967" s="1">
        <v>1.48211260391498E-2</v>
      </c>
      <c r="Q967" s="1">
        <v>1.49265635651382E-2</v>
      </c>
      <c r="R967" s="1">
        <v>1.4365133496784701E-2</v>
      </c>
      <c r="S967" s="1">
        <v>1.2191115578543001E-2</v>
      </c>
      <c r="T967" s="1">
        <v>1.7645575887703501E-2</v>
      </c>
      <c r="U967" s="1">
        <v>1.55896809291173E-2</v>
      </c>
      <c r="V967" s="1">
        <v>1.20406743390044E-2</v>
      </c>
      <c r="W967" s="1">
        <v>1.52363254584186E-2</v>
      </c>
      <c r="X967" s="1">
        <v>1.51526389375956E-2</v>
      </c>
      <c r="Y967" s="1">
        <v>1.22171129978332E-2</v>
      </c>
      <c r="Z967" s="1">
        <v>2.4578222440179601E-2</v>
      </c>
      <c r="AA967" s="1">
        <v>1.4459393160663799E-2</v>
      </c>
      <c r="AB967" s="1">
        <v>1.3855803968631E-2</v>
      </c>
      <c r="AC967" s="1">
        <v>1.7760693853698599E-2</v>
      </c>
      <c r="AD967" s="1">
        <v>1.52015227830728E-2</v>
      </c>
      <c r="AE967" s="1">
        <v>1.3003603821543801E-2</v>
      </c>
      <c r="AF967" s="1">
        <v>1.27287650596715E-2</v>
      </c>
      <c r="AG967" s="1">
        <v>2.4630509801378299E-2</v>
      </c>
      <c r="AH967" s="1">
        <v>1.1919308812500799E-2</v>
      </c>
      <c r="AI967" s="1">
        <v>2.20645273919234E-2</v>
      </c>
      <c r="AJ967" s="1">
        <v>1.82170685562205E-2</v>
      </c>
      <c r="AK967" s="1">
        <v>1.1378480317059399E-2</v>
      </c>
      <c r="AL967" s="1">
        <v>1.47835786352127E-2</v>
      </c>
      <c r="AM967" s="1">
        <v>1.28298975060401E-2</v>
      </c>
      <c r="AN967" s="1">
        <v>1.22773839352251E-2</v>
      </c>
      <c r="AO967" s="1">
        <v>1.07273102639592E-2</v>
      </c>
      <c r="AP967" s="1">
        <v>1.9253145143198699E-2</v>
      </c>
      <c r="AQ967" s="1">
        <v>1.16383538007215E-2</v>
      </c>
    </row>
    <row r="968" spans="1:43" x14ac:dyDescent="0.25">
      <c r="A968" s="1" t="s">
        <v>17</v>
      </c>
      <c r="B968" s="1" t="s">
        <v>974</v>
      </c>
      <c r="C968" s="2" t="s">
        <v>18</v>
      </c>
      <c r="D968" s="1">
        <v>0.74371184290733205</v>
      </c>
      <c r="E968" s="1">
        <v>1.0249993835507201</v>
      </c>
      <c r="F968" s="1">
        <v>0.86991013446090903</v>
      </c>
      <c r="G968" s="1">
        <v>1.07661181869689</v>
      </c>
      <c r="H968" s="1">
        <v>1.1613411090641099</v>
      </c>
      <c r="I968" s="1">
        <v>1.14522274167558</v>
      </c>
      <c r="J968" s="1">
        <v>0.83573369008575404</v>
      </c>
      <c r="K968" s="1">
        <v>1.09091300594199</v>
      </c>
      <c r="L968" s="1">
        <v>0.82953608880914598</v>
      </c>
      <c r="M968" s="1">
        <v>1.11668811498321</v>
      </c>
      <c r="N968" s="1">
        <v>1.2126982042707399</v>
      </c>
      <c r="O968" s="1">
        <v>1.0916634491277499</v>
      </c>
      <c r="P968" s="1">
        <v>0.85122885911483603</v>
      </c>
      <c r="Q968" s="1">
        <v>0.83152868181339001</v>
      </c>
      <c r="R968" s="1">
        <v>1.1176762852017399</v>
      </c>
      <c r="S968" s="1">
        <v>1.00447411988441</v>
      </c>
      <c r="T968" s="1">
        <v>1.13746348058939</v>
      </c>
      <c r="U968" s="1">
        <v>0.88386500328317996</v>
      </c>
      <c r="V968" s="1">
        <v>0.91097086490420798</v>
      </c>
      <c r="W968" s="1">
        <v>1.07273561717773</v>
      </c>
      <c r="X968" s="1">
        <v>1.18015108721367</v>
      </c>
      <c r="Y968" s="1">
        <v>0.85173848291091503</v>
      </c>
      <c r="Z968" s="1">
        <v>1.1085531646573901</v>
      </c>
      <c r="AA968" s="1">
        <v>1.13949252814816</v>
      </c>
      <c r="AB968" s="1">
        <v>1.05201821417459</v>
      </c>
      <c r="AC968" s="1">
        <v>0.76389710110837405</v>
      </c>
      <c r="AD968" s="1">
        <v>0.76585047330196099</v>
      </c>
      <c r="AE968" s="1">
        <v>0.90287370464727801</v>
      </c>
      <c r="AF968" s="1">
        <v>0.94500211835900805</v>
      </c>
      <c r="AG968" s="1">
        <v>1.09054974175396</v>
      </c>
      <c r="AH968" s="1">
        <v>0.80931540816768699</v>
      </c>
      <c r="AI968" s="1">
        <v>0.72950389008080996</v>
      </c>
      <c r="AJ968" s="1">
        <v>0.88044934923322304</v>
      </c>
      <c r="AK968" s="1">
        <v>0.67213265153587098</v>
      </c>
      <c r="AL968" s="1">
        <v>0.96303832125090505</v>
      </c>
      <c r="AM968" s="1">
        <v>0.93447136449983803</v>
      </c>
      <c r="AN968" s="1">
        <v>0.83031460792035905</v>
      </c>
      <c r="AO968" s="1">
        <v>0.81930093800027204</v>
      </c>
      <c r="AP968" s="1">
        <v>0.91102105498002695</v>
      </c>
      <c r="AQ968" s="1">
        <v>0.93278466171905094</v>
      </c>
    </row>
    <row r="969" spans="1:43" x14ac:dyDescent="0.25">
      <c r="A969" s="1" t="s">
        <v>17</v>
      </c>
      <c r="B969" s="1" t="s">
        <v>975</v>
      </c>
      <c r="C969" s="2" t="s">
        <v>18</v>
      </c>
      <c r="D969" s="1">
        <v>7.9613461242110994E-2</v>
      </c>
      <c r="E969" s="1">
        <v>0.13050833413295501</v>
      </c>
      <c r="F969" s="1">
        <v>8.6658666716951396E-2</v>
      </c>
      <c r="G969" s="1">
        <v>0.14488074915503399</v>
      </c>
      <c r="H969" s="1">
        <v>0.13179044283021599</v>
      </c>
      <c r="I969" s="1">
        <v>9.4738479722852306E-2</v>
      </c>
      <c r="J969" s="1">
        <v>6.83701131072839E-2</v>
      </c>
      <c r="K969" s="1">
        <v>0.12795274841264201</v>
      </c>
      <c r="L969" s="1">
        <v>0.142332496233494</v>
      </c>
      <c r="M969" s="1">
        <v>0.146385582948906</v>
      </c>
      <c r="N969" s="1">
        <v>0.15024859802757601</v>
      </c>
      <c r="O969" s="1">
        <v>9.0984621723512599E-2</v>
      </c>
      <c r="P969" s="1">
        <v>7.6484200610049194E-2</v>
      </c>
      <c r="Q969" s="1">
        <v>0.14029688733022599</v>
      </c>
      <c r="R969" s="1">
        <v>0.117347104336471</v>
      </c>
      <c r="S969" s="1">
        <v>0.12777323731441201</v>
      </c>
      <c r="T969" s="1">
        <v>0.136613888924523</v>
      </c>
      <c r="U969" s="1">
        <v>0.15745514874184799</v>
      </c>
      <c r="V969" s="1">
        <v>0.140133045498847</v>
      </c>
      <c r="W969" s="1">
        <v>0.12516310946158199</v>
      </c>
      <c r="X969" s="1">
        <v>0.15682000821731101</v>
      </c>
      <c r="Y969" s="1">
        <v>0.103023130414558</v>
      </c>
      <c r="Z969" s="1">
        <v>7.8125618952876702E-2</v>
      </c>
      <c r="AA969" s="1">
        <v>0.161868617395593</v>
      </c>
      <c r="AB969" s="1">
        <v>0.12900722766903799</v>
      </c>
      <c r="AC969" s="1">
        <v>6.9026084330427895E-2</v>
      </c>
      <c r="AD969" s="1">
        <v>8.0405094970354099E-2</v>
      </c>
      <c r="AE969" s="1">
        <v>0.14327002248912299</v>
      </c>
      <c r="AF969" s="1">
        <v>0.12974399622671201</v>
      </c>
      <c r="AG969" s="1">
        <v>7.8172848377775994E-2</v>
      </c>
      <c r="AH969" s="1">
        <v>0.15420214905584401</v>
      </c>
      <c r="AI969" s="1">
        <v>8.7390748733831403E-2</v>
      </c>
      <c r="AJ969" s="1">
        <v>9.0574401439077606E-2</v>
      </c>
      <c r="AK969" s="1">
        <v>0.116429393689345</v>
      </c>
      <c r="AL969" s="1">
        <v>9.8455098861102597E-2</v>
      </c>
      <c r="AM969" s="1">
        <v>0.13805668459647899</v>
      </c>
      <c r="AN969" s="1">
        <v>0.12395409360288399</v>
      </c>
      <c r="AO969" s="1">
        <v>0.17300636658423299</v>
      </c>
      <c r="AP969" s="1">
        <v>8.5144309718392194E-2</v>
      </c>
      <c r="AQ969" s="1">
        <v>0.15851047116301001</v>
      </c>
    </row>
    <row r="970" spans="1:43" x14ac:dyDescent="0.25">
      <c r="A970" s="1" t="s">
        <v>17</v>
      </c>
      <c r="B970" s="1" t="s">
        <v>976</v>
      </c>
      <c r="C970" s="2" t="s">
        <v>18</v>
      </c>
      <c r="D970" s="1">
        <v>4.7289506496276E-3</v>
      </c>
      <c r="E970" s="1">
        <v>4.3066613517939003E-3</v>
      </c>
      <c r="F970" s="1">
        <v>3.4003799485211698E-3</v>
      </c>
      <c r="G970" s="1">
        <v>7.3646425926549696E-3</v>
      </c>
      <c r="H970" s="1">
        <v>6.6985755169861596E-3</v>
      </c>
      <c r="I970" s="1">
        <v>4.5212378485453703E-3</v>
      </c>
      <c r="J970" s="1">
        <v>5.5143977618381497E-3</v>
      </c>
      <c r="K970" s="1">
        <v>8.1400069041976005E-3</v>
      </c>
      <c r="L970" s="1">
        <v>4.1462287610170004E-3</v>
      </c>
      <c r="M970" s="1">
        <v>7.2532829995938996E-3</v>
      </c>
      <c r="N970" s="1">
        <v>1.04436144511107E-2</v>
      </c>
      <c r="O970" s="1">
        <v>9.8748660849142106E-3</v>
      </c>
      <c r="P970" s="1">
        <v>5.1243531472285799E-3</v>
      </c>
      <c r="Q970" s="1">
        <v>7.7175009426531703E-3</v>
      </c>
      <c r="R970" s="1">
        <v>4.7187900353210799E-3</v>
      </c>
      <c r="S970" s="1">
        <v>8.2829781984697405E-3</v>
      </c>
      <c r="T970" s="1">
        <v>4.9431102431304504E-3</v>
      </c>
      <c r="U970" s="1">
        <v>4.5915876918511799E-3</v>
      </c>
      <c r="V970" s="1">
        <v>8.2646277388310607E-3</v>
      </c>
      <c r="W970" s="1">
        <v>1.03830743174637E-2</v>
      </c>
      <c r="X970" s="1">
        <v>1.68323423402175E-2</v>
      </c>
      <c r="Y970" s="1">
        <v>8.0790857224553592E-3</v>
      </c>
      <c r="Z970" s="1">
        <v>4.3289100148510796E-3</v>
      </c>
      <c r="AA970" s="1">
        <v>1.8873079154788801E-2</v>
      </c>
      <c r="AB970" s="1">
        <v>7.8050852955933196E-3</v>
      </c>
      <c r="AC970" s="1">
        <v>5.1888258669936004E-3</v>
      </c>
      <c r="AD970" s="1">
        <v>8.27691732439019E-3</v>
      </c>
      <c r="AE970" s="1">
        <v>5.3909086024711804E-3</v>
      </c>
      <c r="AF970" s="1">
        <v>1.04269058667929E-2</v>
      </c>
      <c r="AG970" s="1">
        <v>2.5168934752981698E-3</v>
      </c>
      <c r="AH970" s="1">
        <v>9.2082239814632299E-3</v>
      </c>
      <c r="AI970" s="1">
        <v>5.8705011227447599E-3</v>
      </c>
      <c r="AJ970" s="1">
        <v>6.8153917443577799E-3</v>
      </c>
      <c r="AK970" s="1">
        <v>8.0668852183737195E-3</v>
      </c>
      <c r="AL970" s="1">
        <v>5.4382692096902104E-3</v>
      </c>
      <c r="AM970" s="1">
        <v>4.4566712179097403E-3</v>
      </c>
      <c r="AN970" s="1">
        <v>6.5443538975184503E-3</v>
      </c>
      <c r="AO970" s="1">
        <v>9.9485588221452908E-3</v>
      </c>
      <c r="AP970" s="1">
        <v>4.4859989330441503E-3</v>
      </c>
      <c r="AQ970" s="1">
        <v>6.3091130448446201E-3</v>
      </c>
    </row>
    <row r="971" spans="1:43" x14ac:dyDescent="0.25">
      <c r="A971" s="1" t="s">
        <v>17</v>
      </c>
      <c r="B971" s="1" t="s">
        <v>977</v>
      </c>
      <c r="C971" s="2" t="s">
        <v>18</v>
      </c>
      <c r="D971" s="1">
        <v>1.66877565535973E-3</v>
      </c>
      <c r="E971" s="1">
        <v>2.7843161549361401E-3</v>
      </c>
      <c r="F971" s="1">
        <v>1.6936156803405899E-3</v>
      </c>
      <c r="G971" s="1">
        <v>2.7956425542806098E-3</v>
      </c>
      <c r="H971" s="1">
        <v>2.5762646308505801E-3</v>
      </c>
      <c r="I971" s="1">
        <v>2.5106203653264001E-3</v>
      </c>
      <c r="J971" s="1">
        <v>2.0917462758909501E-3</v>
      </c>
      <c r="K971" s="1">
        <v>2.8026795408747601E-3</v>
      </c>
      <c r="L971" s="1">
        <v>2.2628439272548702E-3</v>
      </c>
      <c r="M971" s="1">
        <v>2.4199877405521098E-3</v>
      </c>
      <c r="N971" s="1">
        <v>3.3771195895056002E-3</v>
      </c>
      <c r="O971" s="1">
        <v>2.5245506648003098E-3</v>
      </c>
      <c r="P971" s="1">
        <v>1.8504262439618499E-3</v>
      </c>
      <c r="Q971" s="1">
        <v>1.9590172262212401E-3</v>
      </c>
      <c r="R971" s="1">
        <v>2.45625102347628E-3</v>
      </c>
      <c r="S971" s="1">
        <v>2.70461527183872E-3</v>
      </c>
      <c r="T971" s="1">
        <v>2.9563185676198598E-3</v>
      </c>
      <c r="U971" s="1">
        <v>2.29886354833559E-3</v>
      </c>
      <c r="V971" s="1">
        <v>1.9543210663127098E-3</v>
      </c>
      <c r="W971" s="1">
        <v>3.29038966143105E-3</v>
      </c>
      <c r="X971" s="1">
        <v>2.4209905749133101E-3</v>
      </c>
      <c r="Y971" s="1">
        <v>1.9773569272484499E-3</v>
      </c>
      <c r="Z971" s="1">
        <v>2.6627006660562202E-3</v>
      </c>
      <c r="AA971" s="1">
        <v>3.15791193313588E-3</v>
      </c>
      <c r="AB971" s="1">
        <v>2.49597590412783E-3</v>
      </c>
      <c r="AC971" s="1">
        <v>2.0338800727772301E-3</v>
      </c>
      <c r="AD971" s="1">
        <v>1.8406316483465699E-3</v>
      </c>
      <c r="AE971" s="1">
        <v>2.7901318171087899E-3</v>
      </c>
      <c r="AF971" s="1">
        <v>2.7786457683225399E-3</v>
      </c>
      <c r="AG971" s="1">
        <v>2.5229985788372401E-3</v>
      </c>
      <c r="AH971" s="1">
        <v>2.3430717429322899E-3</v>
      </c>
      <c r="AI971" s="1">
        <v>1.75007260004916E-3</v>
      </c>
      <c r="AJ971" s="1">
        <v>2.2512159390579299E-3</v>
      </c>
      <c r="AK971" s="1">
        <v>1.3758755367807901E-3</v>
      </c>
      <c r="AL971" s="1">
        <v>1.8915255355620301E-3</v>
      </c>
      <c r="AM971" s="1">
        <v>2.5196389135821E-3</v>
      </c>
      <c r="AN971" s="1">
        <v>2.1154756112029601E-3</v>
      </c>
      <c r="AO971" s="1">
        <v>1.9010098925079299E-3</v>
      </c>
      <c r="AP971" s="1">
        <v>2.1917520905401001E-3</v>
      </c>
      <c r="AQ971" s="1">
        <v>2.1784439302253E-3</v>
      </c>
    </row>
    <row r="972" spans="1:43" x14ac:dyDescent="0.25">
      <c r="A972" s="1" t="s">
        <v>17</v>
      </c>
      <c r="B972" s="1" t="s">
        <v>978</v>
      </c>
      <c r="C972" s="2" t="s">
        <v>18</v>
      </c>
      <c r="D972" s="1">
        <v>8.8830626499069396E-3</v>
      </c>
      <c r="E972" s="1">
        <v>8.1523084814891702E-3</v>
      </c>
      <c r="F972" s="1">
        <v>5.4808812651255603E-3</v>
      </c>
      <c r="G972" s="1">
        <v>1.28959844371777E-2</v>
      </c>
      <c r="H972" s="1">
        <v>1.40654956092437E-2</v>
      </c>
      <c r="I972" s="1">
        <v>9.9017683205013599E-3</v>
      </c>
      <c r="J972" s="1">
        <v>8.9819491065599895E-3</v>
      </c>
      <c r="K972" s="1">
        <v>1.37313715258822E-2</v>
      </c>
      <c r="L972" s="1">
        <v>7.5557508467715201E-3</v>
      </c>
      <c r="M972" s="1">
        <v>1.13279173833428E-2</v>
      </c>
      <c r="N972" s="1">
        <v>1.9009014109568598E-2</v>
      </c>
      <c r="O972" s="1">
        <v>1.5655561493165E-2</v>
      </c>
      <c r="P972" s="1">
        <v>9.4242225361034406E-3</v>
      </c>
      <c r="Q972" s="1">
        <v>1.1532636936139399E-2</v>
      </c>
      <c r="R972" s="1">
        <v>7.5682588071370599E-3</v>
      </c>
      <c r="S972" s="1">
        <v>1.2164103879368501E-2</v>
      </c>
      <c r="T972" s="1">
        <v>8.9740270315626699E-3</v>
      </c>
      <c r="U972" s="1">
        <v>8.3881655678484206E-3</v>
      </c>
      <c r="V972" s="1">
        <v>1.08709789863978E-2</v>
      </c>
      <c r="W972" s="1">
        <v>1.8328688186543499E-2</v>
      </c>
      <c r="X972" s="1">
        <v>2.4090347264830499E-2</v>
      </c>
      <c r="Y972" s="1">
        <v>7.8139501608583007E-3</v>
      </c>
      <c r="Z972" s="1">
        <v>7.60128310952588E-3</v>
      </c>
      <c r="AA972" s="1">
        <v>2.2398980730122701E-2</v>
      </c>
      <c r="AB972" s="1">
        <v>1.0604631044073999E-2</v>
      </c>
      <c r="AC972" s="1">
        <v>8.2996736314429696E-3</v>
      </c>
      <c r="AD972" s="1">
        <v>1.00710033766738E-2</v>
      </c>
      <c r="AE972" s="1">
        <v>7.9773507648067798E-3</v>
      </c>
      <c r="AF972" s="1">
        <v>1.4293395825995901E-2</v>
      </c>
      <c r="AG972" s="1">
        <v>4.1978131945520003E-3</v>
      </c>
      <c r="AH972" s="1">
        <v>1.30435505453327E-2</v>
      </c>
      <c r="AI972" s="1">
        <v>8.4117317313076295E-3</v>
      </c>
      <c r="AJ972" s="1">
        <v>8.1962492066463798E-3</v>
      </c>
      <c r="AK972" s="1">
        <v>1.1893462637939599E-2</v>
      </c>
      <c r="AL972" s="1">
        <v>8.5824205333136592E-3</v>
      </c>
      <c r="AM972" s="1">
        <v>7.4096757255264697E-3</v>
      </c>
      <c r="AN972" s="1">
        <v>7.8812032607699194E-3</v>
      </c>
      <c r="AO972" s="1">
        <v>1.22715856644591E-2</v>
      </c>
      <c r="AP972" s="1">
        <v>6.6193168732094102E-3</v>
      </c>
      <c r="AQ972" s="1">
        <v>8.0630790540278195E-3</v>
      </c>
    </row>
    <row r="973" spans="1:43" x14ac:dyDescent="0.25">
      <c r="A973" s="1" t="s">
        <v>17</v>
      </c>
      <c r="B973" s="1" t="s">
        <v>979</v>
      </c>
      <c r="C973" s="2" t="s">
        <v>18</v>
      </c>
      <c r="D973" s="1">
        <v>8.8889468975933798E-3</v>
      </c>
      <c r="E973" s="1">
        <v>1.8259703035231799E-2</v>
      </c>
      <c r="F973" s="1">
        <v>9.8925703832698393E-3</v>
      </c>
      <c r="G973" s="1">
        <v>1.9025172837324199E-2</v>
      </c>
      <c r="H973" s="1">
        <v>1.5946210350083201E-2</v>
      </c>
      <c r="I973" s="1">
        <v>9.3217346014129402E-3</v>
      </c>
      <c r="J973" s="1">
        <v>7.6118741363879897E-3</v>
      </c>
      <c r="K973" s="1">
        <v>1.39069481263183E-2</v>
      </c>
      <c r="L973" s="1">
        <v>1.7624172596668899E-2</v>
      </c>
      <c r="M973" s="1">
        <v>1.6859938123674999E-2</v>
      </c>
      <c r="N973" s="1">
        <v>2.1046660295889901E-2</v>
      </c>
      <c r="O973" s="1">
        <v>1.2393616328313499E-2</v>
      </c>
      <c r="P973" s="1">
        <v>7.7249912787677698E-3</v>
      </c>
      <c r="Q973" s="1">
        <v>1.6298111606946001E-2</v>
      </c>
      <c r="R973" s="1">
        <v>1.3377861844688799E-2</v>
      </c>
      <c r="S973" s="1">
        <v>1.8271273985225999E-2</v>
      </c>
      <c r="T973" s="1">
        <v>1.3119758156548599E-2</v>
      </c>
      <c r="U973" s="1">
        <v>1.7579949658107399E-2</v>
      </c>
      <c r="V973" s="1">
        <v>1.5940940317547801E-2</v>
      </c>
      <c r="W973" s="1">
        <v>1.7855456215000402E-2</v>
      </c>
      <c r="X973" s="1">
        <v>2.4448652967129701E-2</v>
      </c>
      <c r="Y973" s="1">
        <v>1.2802297124367E-2</v>
      </c>
      <c r="Z973" s="1">
        <v>8.7387523021834196E-3</v>
      </c>
      <c r="AA973" s="1">
        <v>2.7488085218030301E-2</v>
      </c>
      <c r="AB973" s="1">
        <v>1.8456065970344399E-2</v>
      </c>
      <c r="AC973" s="1">
        <v>7.4087587527542796E-3</v>
      </c>
      <c r="AD973" s="1">
        <v>8.2259888197492009E-3</v>
      </c>
      <c r="AE973" s="1">
        <v>1.9091575206281901E-2</v>
      </c>
      <c r="AF973" s="1">
        <v>1.9817263906771101E-2</v>
      </c>
      <c r="AG973" s="1">
        <v>8.8658792413473207E-3</v>
      </c>
      <c r="AH973" s="1">
        <v>2.47863487697896E-2</v>
      </c>
      <c r="AI973" s="1">
        <v>8.8278488252548307E-3</v>
      </c>
      <c r="AJ973" s="1">
        <v>1.0455954536423E-2</v>
      </c>
      <c r="AK973" s="1">
        <v>1.7306363791295E-2</v>
      </c>
      <c r="AL973" s="1">
        <v>1.19740731229516E-2</v>
      </c>
      <c r="AM973" s="1">
        <v>2.0566311734110099E-2</v>
      </c>
      <c r="AN973" s="1">
        <v>1.4928848130804801E-2</v>
      </c>
      <c r="AO973" s="1">
        <v>2.5217726521593101E-2</v>
      </c>
      <c r="AP973" s="1">
        <v>8.8459258490509E-3</v>
      </c>
      <c r="AQ973" s="1">
        <v>1.99890997673157E-2</v>
      </c>
    </row>
    <row r="974" spans="1:43" x14ac:dyDescent="0.25">
      <c r="A974" s="1" t="s">
        <v>17</v>
      </c>
      <c r="B974" s="1" t="s">
        <v>980</v>
      </c>
      <c r="C974" s="2" t="s">
        <v>18</v>
      </c>
      <c r="D974" s="1">
        <v>6.3548032900281701E-2</v>
      </c>
      <c r="E974" s="1">
        <v>9.7388197215494895E-2</v>
      </c>
      <c r="F974" s="1">
        <v>6.0530896703414799E-2</v>
      </c>
      <c r="G974" s="1">
        <v>0.130030240326096</v>
      </c>
      <c r="H974" s="1">
        <v>0.14459356756088901</v>
      </c>
      <c r="I974" s="1">
        <v>9.1221897725798806E-2</v>
      </c>
      <c r="J974" s="1">
        <v>7.1421510115945802E-2</v>
      </c>
      <c r="K974" s="1">
        <v>0.124636256438861</v>
      </c>
      <c r="L974" s="1">
        <v>8.5742861540528695E-2</v>
      </c>
      <c r="M974" s="1">
        <v>0.113685913504894</v>
      </c>
      <c r="N974" s="1">
        <v>0.119291757141037</v>
      </c>
      <c r="O974" s="1">
        <v>8.6609490886596197E-2</v>
      </c>
      <c r="P974" s="1">
        <v>6.5728260207017802E-2</v>
      </c>
      <c r="Q974" s="1">
        <v>9.1908979502036497E-2</v>
      </c>
      <c r="R974" s="1">
        <v>9.1533703368902999E-2</v>
      </c>
      <c r="S974" s="1">
        <v>9.9482593525734395E-2</v>
      </c>
      <c r="T974" s="1">
        <v>0.13461381018860299</v>
      </c>
      <c r="U974" s="1">
        <v>0.100351936647052</v>
      </c>
      <c r="V974" s="1">
        <v>9.1915736777456999E-2</v>
      </c>
      <c r="W974" s="1">
        <v>0.115997275402127</v>
      </c>
      <c r="X974" s="1">
        <v>0.127611213375979</v>
      </c>
      <c r="Y974" s="1">
        <v>6.56769357220226E-2</v>
      </c>
      <c r="Z974" s="1">
        <v>8.6960563971981597E-2</v>
      </c>
      <c r="AA974" s="1">
        <v>0.118658293279069</v>
      </c>
      <c r="AB974" s="1">
        <v>0.106505592260768</v>
      </c>
      <c r="AC974" s="1">
        <v>6.1149317337683598E-2</v>
      </c>
      <c r="AD974" s="1">
        <v>5.9885530783055398E-2</v>
      </c>
      <c r="AE974" s="1">
        <v>9.7193522191838799E-2</v>
      </c>
      <c r="AF974" s="1">
        <v>8.5384846124859207E-2</v>
      </c>
      <c r="AG974" s="1">
        <v>8.1694505545807997E-2</v>
      </c>
      <c r="AH974" s="1">
        <v>8.4168342493225495E-2</v>
      </c>
      <c r="AI974" s="1">
        <v>7.1792401791126906E-2</v>
      </c>
      <c r="AJ974" s="1">
        <v>8.59328049532435E-2</v>
      </c>
      <c r="AK974" s="1">
        <v>6.7439270095542903E-2</v>
      </c>
      <c r="AL974" s="1">
        <v>8.1946674896529098E-2</v>
      </c>
      <c r="AM974" s="1">
        <v>9.9355556379019494E-2</v>
      </c>
      <c r="AN974" s="1">
        <v>7.2678895191846102E-2</v>
      </c>
      <c r="AO974" s="1">
        <v>9.0376410407953203E-2</v>
      </c>
      <c r="AP974" s="1">
        <v>8.2908062204663194E-2</v>
      </c>
      <c r="AQ974" s="1">
        <v>0.109456381801977</v>
      </c>
    </row>
    <row r="975" spans="1:43" x14ac:dyDescent="0.25">
      <c r="A975" s="1" t="s">
        <v>17</v>
      </c>
      <c r="B975" s="1" t="s">
        <v>981</v>
      </c>
      <c r="C975" s="2" t="s">
        <v>18</v>
      </c>
      <c r="D975" s="1">
        <v>6.6043373081395003E-4</v>
      </c>
      <c r="E975" s="1">
        <v>1.3221158602949601E-3</v>
      </c>
      <c r="F975" s="1">
        <v>8.9220192557710001E-4</v>
      </c>
      <c r="G975" s="1">
        <v>1.2541137287305599E-3</v>
      </c>
      <c r="H975" s="1">
        <v>1.60861600857428E-3</v>
      </c>
      <c r="I975" s="1">
        <v>9.2301942811013097E-4</v>
      </c>
      <c r="J975" s="1">
        <v>9.7417749180810401E-4</v>
      </c>
      <c r="K975" s="1">
        <v>1.22678470507977E-3</v>
      </c>
      <c r="L975" s="1">
        <v>9.7673708674769202E-4</v>
      </c>
      <c r="M975" s="1">
        <v>1.2361758545313001E-3</v>
      </c>
      <c r="N975" s="1">
        <v>1.69038111102692E-3</v>
      </c>
      <c r="O975" s="1">
        <v>1.1593437658562E-3</v>
      </c>
      <c r="P975" s="1">
        <v>7.6264577397565402E-4</v>
      </c>
      <c r="Q975" s="1">
        <v>9.9957451690658094E-4</v>
      </c>
      <c r="R975" s="1">
        <v>1.0269501818436599E-3</v>
      </c>
      <c r="S975" s="1">
        <v>1.3427376541035401E-3</v>
      </c>
      <c r="T975" s="1">
        <v>1.5347664047113501E-3</v>
      </c>
      <c r="U975" s="1">
        <v>1.04245869163119E-3</v>
      </c>
      <c r="V975" s="1">
        <v>9.4022948697420597E-4</v>
      </c>
      <c r="W975" s="1">
        <v>1.5201361355111299E-3</v>
      </c>
      <c r="X975" s="1">
        <v>2.4003985768996502E-3</v>
      </c>
      <c r="Y975" s="1">
        <v>8.0978498646108602E-4</v>
      </c>
      <c r="Z975" s="1">
        <v>9.3837306588088901E-4</v>
      </c>
      <c r="AA975" s="1">
        <v>1.34357985153713E-3</v>
      </c>
      <c r="AB975" s="1">
        <v>1.5972913139448101E-3</v>
      </c>
      <c r="AC975" s="1">
        <v>7.4753770202759995E-4</v>
      </c>
      <c r="AD975" s="1">
        <v>7.4806220347270198E-4</v>
      </c>
      <c r="AE975" s="1">
        <v>1.2300267731015901E-3</v>
      </c>
      <c r="AF975" s="1">
        <v>1.1556637432671101E-3</v>
      </c>
      <c r="AG975" s="1">
        <v>9.4666241199542402E-4</v>
      </c>
      <c r="AH975" s="1">
        <v>1.02717835713271E-3</v>
      </c>
      <c r="AI975" s="1">
        <v>7.9527484780529299E-4</v>
      </c>
      <c r="AJ975" s="1">
        <v>1.18415822649463E-3</v>
      </c>
      <c r="AK975" s="1">
        <v>9.6179946940422995E-4</v>
      </c>
      <c r="AL975" s="1">
        <v>8.8893052706232295E-4</v>
      </c>
      <c r="AM975" s="1">
        <v>1.2655039826156801E-3</v>
      </c>
      <c r="AN975" s="1">
        <v>9.4023915079071698E-4</v>
      </c>
      <c r="AO975" s="1">
        <v>9.1324444010478097E-4</v>
      </c>
      <c r="AP975" s="1">
        <v>1.04687841225428E-3</v>
      </c>
      <c r="AQ975" s="1">
        <v>1.1349440685984101E-3</v>
      </c>
    </row>
    <row r="976" spans="1:43" x14ac:dyDescent="0.25">
      <c r="A976" s="1" t="s">
        <v>17</v>
      </c>
      <c r="B976" s="1" t="s">
        <v>982</v>
      </c>
      <c r="C976" s="2" t="s">
        <v>18</v>
      </c>
      <c r="D976" s="1">
        <v>4.0424662731816202E-4</v>
      </c>
      <c r="E976" s="1">
        <v>6.7244970656309502E-4</v>
      </c>
      <c r="F976" s="1">
        <v>3.9342915410457301E-4</v>
      </c>
      <c r="G976" s="1">
        <v>5.6819913303143605E-4</v>
      </c>
      <c r="H976" s="1">
        <v>4.5485407328145998E-4</v>
      </c>
      <c r="I976" s="1">
        <v>5.4448430236830197E-4</v>
      </c>
      <c r="J976" s="1">
        <v>5.6336874771273403E-4</v>
      </c>
      <c r="K976" s="1">
        <v>5.68576551471414E-4</v>
      </c>
      <c r="L976" s="1">
        <v>4.1628449742097399E-4</v>
      </c>
      <c r="M976" s="1">
        <v>4.2716542116631902E-4</v>
      </c>
      <c r="N976" s="1">
        <v>5.6080721145700704E-4</v>
      </c>
      <c r="O976" s="1">
        <v>3.5838687992858999E-4</v>
      </c>
      <c r="P976" s="1">
        <v>3.8025254672191999E-4</v>
      </c>
      <c r="Q976" s="1">
        <v>5.2511589670309604E-4</v>
      </c>
      <c r="R976" s="1">
        <v>3.0541281648585898E-4</v>
      </c>
      <c r="S976" s="1">
        <v>6.9624605137919905E-4</v>
      </c>
      <c r="T976" s="1">
        <v>4.2302704517545601E-4</v>
      </c>
      <c r="U976" s="1">
        <v>7.2544170435869405E-4</v>
      </c>
      <c r="V976" s="1">
        <v>3.69454139495004E-4</v>
      </c>
      <c r="W976" s="1">
        <v>9.4534903351063302E-4</v>
      </c>
      <c r="X976" s="1">
        <v>2.6542162589019E-4</v>
      </c>
      <c r="Y976" s="1">
        <v>2.6359470272362199E-4</v>
      </c>
      <c r="Z976" s="1">
        <v>4.8862655077354096E-4</v>
      </c>
      <c r="AA976" s="1">
        <v>6.9898511330141095E-4</v>
      </c>
      <c r="AB976" s="1">
        <v>3.2039817331703298E-4</v>
      </c>
      <c r="AC976" s="1">
        <v>4.3434490689346302E-4</v>
      </c>
      <c r="AD976" s="1">
        <v>3.7846221489110202E-4</v>
      </c>
      <c r="AE976" s="1">
        <v>4.0387770209662202E-4</v>
      </c>
      <c r="AF976" s="1">
        <v>1.02567559827545E-3</v>
      </c>
      <c r="AG976" s="1">
        <v>2.92828801398587E-4</v>
      </c>
      <c r="AH976" s="1">
        <v>5.3528348410155605E-4</v>
      </c>
      <c r="AI976" s="1">
        <v>3.74580417046768E-4</v>
      </c>
      <c r="AJ976" s="1">
        <v>3.4620997895378597E-4</v>
      </c>
      <c r="AK976" s="1">
        <v>4.3951842889046E-4</v>
      </c>
      <c r="AL976" s="1">
        <v>4.8019045243082102E-4</v>
      </c>
      <c r="AM976" s="1">
        <v>3.1238094038275399E-4</v>
      </c>
      <c r="AN976" s="1">
        <v>4.4736045571163499E-4</v>
      </c>
      <c r="AO976" s="1">
        <v>4.2258213550867499E-4</v>
      </c>
      <c r="AP976" s="1">
        <v>3.3603572960436601E-4</v>
      </c>
      <c r="AQ976" s="1">
        <v>4.8035796271183001E-4</v>
      </c>
    </row>
    <row r="977" spans="1:43" x14ac:dyDescent="0.25">
      <c r="A977" s="1" t="s">
        <v>17</v>
      </c>
      <c r="B977" s="1" t="s">
        <v>983</v>
      </c>
      <c r="C977" s="2" t="s">
        <v>18</v>
      </c>
      <c r="D977" s="1">
        <v>6.8072115352554004E-3</v>
      </c>
      <c r="E977" s="1">
        <v>3.30142403617721E-3</v>
      </c>
      <c r="F977" s="1">
        <v>6.4211065190695697E-3</v>
      </c>
      <c r="G977" s="1">
        <v>2.6239459229295799E-3</v>
      </c>
      <c r="H977" s="1">
        <v>4.4611675166269698E-3</v>
      </c>
      <c r="I977" s="1">
        <v>9.3249629337694394E-3</v>
      </c>
      <c r="J977" s="1">
        <v>3.9073151336356396E-3</v>
      </c>
      <c r="K977" s="1">
        <v>3.7100913212257699E-3</v>
      </c>
      <c r="L977" s="1">
        <v>3.2900970213705499E-3</v>
      </c>
      <c r="M977" s="1">
        <v>9.0541452926352697E-3</v>
      </c>
      <c r="N977" s="1">
        <v>3.6239795059793598E-3</v>
      </c>
      <c r="O977" s="1">
        <v>4.0936489144258598E-3</v>
      </c>
      <c r="P977" s="1">
        <v>5.7940348115209303E-3</v>
      </c>
      <c r="Q977" s="1">
        <v>6.1780929153689703E-3</v>
      </c>
      <c r="R977" s="1">
        <v>8.6623768337253607E-3</v>
      </c>
      <c r="S977" s="1">
        <v>5.1874975867165401E-3</v>
      </c>
      <c r="T977" s="1">
        <v>7.4592968242123102E-3</v>
      </c>
      <c r="U977" s="1">
        <v>2.7949242167950201E-3</v>
      </c>
      <c r="V977" s="1">
        <v>7.7552114256847996E-3</v>
      </c>
      <c r="W977" s="1">
        <v>3.55225732357987E-3</v>
      </c>
      <c r="X977" s="1">
        <v>3.41801935156698E-3</v>
      </c>
      <c r="Y977" s="1">
        <v>7.8530465032910796E-3</v>
      </c>
      <c r="Z977" s="1">
        <v>5.1124083761491098E-3</v>
      </c>
      <c r="AA977" s="1">
        <v>4.1263265552047897E-3</v>
      </c>
      <c r="AB977" s="1">
        <v>2.72916867592008E-3</v>
      </c>
      <c r="AC977" s="1">
        <v>3.8097196014899699E-3</v>
      </c>
      <c r="AD977" s="1">
        <v>6.4843925892814902E-3</v>
      </c>
      <c r="AE977" s="1">
        <v>2.71010338374221E-3</v>
      </c>
      <c r="AF977" s="1">
        <v>2.4129866606104199E-3</v>
      </c>
      <c r="AG977" s="1">
        <v>4.4622893992761802E-3</v>
      </c>
      <c r="AH977" s="1">
        <v>2.9360250004769198E-3</v>
      </c>
      <c r="AI977" s="1">
        <v>5.9435183591560496E-3</v>
      </c>
      <c r="AJ977" s="1">
        <v>3.5010714372762102E-3</v>
      </c>
      <c r="AK977" s="1">
        <v>3.4664163190464398E-3</v>
      </c>
      <c r="AL977" s="1">
        <v>5.5301483125250296E-3</v>
      </c>
      <c r="AM977" s="1">
        <v>2.8354768055696799E-3</v>
      </c>
      <c r="AN977" s="1">
        <v>7.2248920217029E-3</v>
      </c>
      <c r="AO977" s="1">
        <v>4.2621112978226596E-3</v>
      </c>
      <c r="AP977" s="1">
        <v>5.0869615216295903E-3</v>
      </c>
      <c r="AQ977" s="1">
        <v>2.22363695590274E-3</v>
      </c>
    </row>
    <row r="978" spans="1:43" x14ac:dyDescent="0.25">
      <c r="A978" s="1" t="s">
        <v>17</v>
      </c>
      <c r="B978" s="1" t="s">
        <v>984</v>
      </c>
      <c r="C978" s="2" t="s">
        <v>18</v>
      </c>
      <c r="D978" s="1">
        <v>0.18448075711773201</v>
      </c>
      <c r="E978" s="1">
        <v>0.11523879512324001</v>
      </c>
      <c r="F978" s="1">
        <v>0.18241566257251299</v>
      </c>
      <c r="G978" s="1">
        <v>0.12917485305912499</v>
      </c>
      <c r="H978" s="1">
        <v>0.153936848860563</v>
      </c>
      <c r="I978" s="1">
        <v>0.18346950473329501</v>
      </c>
      <c r="J978" s="1">
        <v>0.21370206484512999</v>
      </c>
      <c r="K978" s="1">
        <v>0.134355847407538</v>
      </c>
      <c r="L978" s="1">
        <v>0.113560264242742</v>
      </c>
      <c r="M978" s="1">
        <v>0.195542351634726</v>
      </c>
      <c r="N978" s="1">
        <v>0.160927138814035</v>
      </c>
      <c r="O978" s="1">
        <v>0.273447628147582</v>
      </c>
      <c r="P978" s="1">
        <v>0.13742907734778601</v>
      </c>
      <c r="Q978" s="1">
        <v>0.12096482510348699</v>
      </c>
      <c r="R978" s="1">
        <v>0.16348666316397301</v>
      </c>
      <c r="S978" s="1">
        <v>0.108307067879717</v>
      </c>
      <c r="T978" s="1">
        <v>0.27373024916368499</v>
      </c>
      <c r="U978" s="1">
        <v>0.12961389364752901</v>
      </c>
      <c r="V978" s="1">
        <v>0.141822198694428</v>
      </c>
      <c r="W978" s="1">
        <v>0.110972225549421</v>
      </c>
      <c r="X978" s="1">
        <v>0.111603152403402</v>
      </c>
      <c r="Y978" s="1">
        <v>0.129472241376342</v>
      </c>
      <c r="Z978" s="1">
        <v>0.20202158918036001</v>
      </c>
      <c r="AA978" s="1">
        <v>0.122661908731377</v>
      </c>
      <c r="AB978" s="1">
        <v>0.107159120190081</v>
      </c>
      <c r="AC978" s="1">
        <v>0.19778962932511099</v>
      </c>
      <c r="AD978" s="1">
        <v>0.181315599615543</v>
      </c>
      <c r="AE978" s="1">
        <v>0.115502482750261</v>
      </c>
      <c r="AF978" s="1">
        <v>8.3671873008534195E-2</v>
      </c>
      <c r="AG978" s="1">
        <v>0.32152014465316497</v>
      </c>
      <c r="AH978" s="1">
        <v>7.9981206699269405E-2</v>
      </c>
      <c r="AI978" s="1">
        <v>0.27247318405356402</v>
      </c>
      <c r="AJ978" s="1">
        <v>0.20910145284085299</v>
      </c>
      <c r="AK978" s="1">
        <v>7.5320093118739995E-2</v>
      </c>
      <c r="AL978" s="1">
        <v>0.13433846958159901</v>
      </c>
      <c r="AM978" s="1">
        <v>0.107511193459433</v>
      </c>
      <c r="AN978" s="1">
        <v>0.13460291168128699</v>
      </c>
      <c r="AO978" s="1">
        <v>9.50087547496275E-2</v>
      </c>
      <c r="AP978" s="1">
        <v>0.25614695817246702</v>
      </c>
      <c r="AQ978" s="1">
        <v>0.13234763719038101</v>
      </c>
    </row>
    <row r="979" spans="1:43" x14ac:dyDescent="0.25">
      <c r="A979" s="1" t="s">
        <v>17</v>
      </c>
      <c r="B979" s="1" t="s">
        <v>985</v>
      </c>
      <c r="C979" s="2" t="s">
        <v>18</v>
      </c>
      <c r="D979" s="1">
        <v>1.7651513588544301E-3</v>
      </c>
      <c r="E979" s="1">
        <v>2.2371408132862199E-3</v>
      </c>
      <c r="F979" s="1">
        <v>2.0543126188579302E-3</v>
      </c>
      <c r="G979" s="1">
        <v>2.7692192967482799E-3</v>
      </c>
      <c r="H979" s="1">
        <v>2.8781962801247602E-3</v>
      </c>
      <c r="I979" s="1">
        <v>1.9903461906799502E-3</v>
      </c>
      <c r="J979" s="1">
        <v>1.7668722738255699E-3</v>
      </c>
      <c r="K979" s="1">
        <v>2.3241842114814499E-3</v>
      </c>
      <c r="L979" s="1">
        <v>2.2395751024968701E-3</v>
      </c>
      <c r="M979" s="1">
        <v>2.91158123058113E-3</v>
      </c>
      <c r="N979" s="1">
        <v>2.6902789197159002E-3</v>
      </c>
      <c r="O979" s="1">
        <v>2.7286393664028999E-3</v>
      </c>
      <c r="P979" s="1">
        <v>1.36642611621957E-3</v>
      </c>
      <c r="Q979" s="1">
        <v>2.2312155460336301E-3</v>
      </c>
      <c r="R979" s="1">
        <v>2.2868948172078398E-3</v>
      </c>
      <c r="S979" s="1">
        <v>2.0060257971145599E-3</v>
      </c>
      <c r="T979" s="1">
        <v>3.2537068302172399E-3</v>
      </c>
      <c r="U979" s="1">
        <v>2.66070906612149E-3</v>
      </c>
      <c r="V979" s="1">
        <v>1.9360221651953801E-3</v>
      </c>
      <c r="W979" s="1">
        <v>3.0790511761410698E-3</v>
      </c>
      <c r="X979" s="1">
        <v>2.7128568179029199E-3</v>
      </c>
      <c r="Y979" s="1">
        <v>1.6848504494448001E-3</v>
      </c>
      <c r="Z979" s="1">
        <v>2.5522115763532598E-3</v>
      </c>
      <c r="AA979" s="1">
        <v>2.6635186156602798E-3</v>
      </c>
      <c r="AB979" s="1">
        <v>2.29131034921064E-3</v>
      </c>
      <c r="AC979" s="1">
        <v>1.9629509681998599E-3</v>
      </c>
      <c r="AD979" s="1">
        <v>2.09963246706214E-3</v>
      </c>
      <c r="AE979" s="1">
        <v>2.2287122370861999E-3</v>
      </c>
      <c r="AF979" s="1">
        <v>2.2222285449343599E-3</v>
      </c>
      <c r="AG979" s="1">
        <v>3.2926685114377302E-3</v>
      </c>
      <c r="AH979" s="1">
        <v>2.1319068713931601E-3</v>
      </c>
      <c r="AI979" s="1">
        <v>2.6670310746317702E-3</v>
      </c>
      <c r="AJ979" s="1">
        <v>2.6353801539677302E-3</v>
      </c>
      <c r="AK979" s="1">
        <v>2.0272883981574102E-3</v>
      </c>
      <c r="AL979" s="1">
        <v>1.8591888735117099E-3</v>
      </c>
      <c r="AM979" s="1">
        <v>2.5789495978841498E-3</v>
      </c>
      <c r="AN979" s="1">
        <v>2.1516396226544401E-3</v>
      </c>
      <c r="AO979" s="1">
        <v>2.2813496994649198E-3</v>
      </c>
      <c r="AP979" s="1">
        <v>2.44033468242632E-3</v>
      </c>
      <c r="AQ979" s="1">
        <v>2.4945707917415501E-3</v>
      </c>
    </row>
    <row r="980" spans="1:43" x14ac:dyDescent="0.25">
      <c r="A980" s="1" t="s">
        <v>17</v>
      </c>
      <c r="B980" s="1" t="s">
        <v>986</v>
      </c>
      <c r="C980" s="2" t="s">
        <v>18</v>
      </c>
      <c r="D980" s="1">
        <v>9.5210535833459998E-3</v>
      </c>
      <c r="E980" s="1">
        <v>9.3346229712578804E-3</v>
      </c>
      <c r="F980" s="1">
        <v>8.2013602087389198E-3</v>
      </c>
      <c r="G980" s="1">
        <v>1.5301622582153E-2</v>
      </c>
      <c r="H980" s="1">
        <v>1.7527344612427002E-2</v>
      </c>
      <c r="I980" s="1">
        <v>1.1950325463529501E-2</v>
      </c>
      <c r="J980" s="1">
        <v>1.180689943412E-2</v>
      </c>
      <c r="K980" s="1">
        <v>1.56091122215468E-2</v>
      </c>
      <c r="L980" s="1">
        <v>8.4406553707006404E-3</v>
      </c>
      <c r="M980" s="1">
        <v>1.5307371308041801E-2</v>
      </c>
      <c r="N980" s="1">
        <v>1.47112434280668E-2</v>
      </c>
      <c r="O980" s="1">
        <v>1.55004427325058E-2</v>
      </c>
      <c r="P980" s="1">
        <v>9.3591200631314604E-3</v>
      </c>
      <c r="Q980" s="1">
        <v>9.5154097870225399E-3</v>
      </c>
      <c r="R980" s="1">
        <v>1.07699965775185E-2</v>
      </c>
      <c r="S980" s="1">
        <v>9.9423253818404205E-3</v>
      </c>
      <c r="T980" s="1">
        <v>1.8344024660238299E-2</v>
      </c>
      <c r="U980" s="1">
        <v>8.6946146345143107E-3</v>
      </c>
      <c r="V980" s="1">
        <v>1.04546714294386E-2</v>
      </c>
      <c r="W980" s="1">
        <v>1.3569812355791499E-2</v>
      </c>
      <c r="X980" s="1">
        <v>2.3093923338860799E-2</v>
      </c>
      <c r="Y980" s="1">
        <v>9.0483398497875293E-3</v>
      </c>
      <c r="Z980" s="1">
        <v>1.3533213374028E-2</v>
      </c>
      <c r="AA980" s="1">
        <v>1.5459935689524701E-2</v>
      </c>
      <c r="AB980" s="1">
        <v>1.41178479625666E-2</v>
      </c>
      <c r="AC980" s="1">
        <v>1.05239012765127E-2</v>
      </c>
      <c r="AD980" s="1">
        <v>1.0385292521763999E-2</v>
      </c>
      <c r="AE980" s="1">
        <v>1.1307750135356899E-2</v>
      </c>
      <c r="AF980" s="1">
        <v>8.7716680005824801E-3</v>
      </c>
      <c r="AG980" s="1">
        <v>1.41310943755393E-2</v>
      </c>
      <c r="AH980" s="1">
        <v>7.7594044212278904E-3</v>
      </c>
      <c r="AI980" s="1">
        <v>1.32498708105247E-2</v>
      </c>
      <c r="AJ980" s="1">
        <v>1.2393971348697699E-2</v>
      </c>
      <c r="AK980" s="1">
        <v>7.2868145213148498E-3</v>
      </c>
      <c r="AL980" s="1">
        <v>9.7374936828916701E-3</v>
      </c>
      <c r="AM980" s="1">
        <v>1.1045555048770399E-2</v>
      </c>
      <c r="AN980" s="1">
        <v>1.01870538133777E-2</v>
      </c>
      <c r="AO980" s="1">
        <v>9.8659290395046693E-3</v>
      </c>
      <c r="AP980" s="1">
        <v>1.4822380388351E-2</v>
      </c>
      <c r="AQ980" s="1">
        <v>1.20624071455912E-2</v>
      </c>
    </row>
    <row r="981" spans="1:43" x14ac:dyDescent="0.25">
      <c r="A981" s="1" t="s">
        <v>17</v>
      </c>
      <c r="B981" s="1" t="s">
        <v>987</v>
      </c>
      <c r="C981" s="2" t="s">
        <v>18</v>
      </c>
      <c r="D981" s="1">
        <v>9.5217903558727796E-3</v>
      </c>
      <c r="E981" s="1">
        <v>7.2219655100793697E-3</v>
      </c>
      <c r="F981" s="1">
        <v>7.1197130167954996E-3</v>
      </c>
      <c r="G981" s="1">
        <v>1.0850442011217799E-2</v>
      </c>
      <c r="H981" s="1">
        <v>1.1231231286729501E-2</v>
      </c>
      <c r="I981" s="1">
        <v>1.2104450059987001E-2</v>
      </c>
      <c r="J981" s="1">
        <v>8.8972496326957806E-3</v>
      </c>
      <c r="K981" s="1">
        <v>1.14785757255481E-2</v>
      </c>
      <c r="L981" s="1">
        <v>7.2694002424172899E-3</v>
      </c>
      <c r="M981" s="1">
        <v>1.53424675937697E-2</v>
      </c>
      <c r="N981" s="1">
        <v>1.7741194485291299E-2</v>
      </c>
      <c r="O981" s="1">
        <v>1.4657008038111201E-2</v>
      </c>
      <c r="P981" s="1">
        <v>9.5248793175006698E-3</v>
      </c>
      <c r="Q981" s="1">
        <v>1.1736588981103699E-2</v>
      </c>
      <c r="R981" s="1">
        <v>1.1360418458598E-2</v>
      </c>
      <c r="S981" s="1">
        <v>1.14119215261965E-2</v>
      </c>
      <c r="T981" s="1">
        <v>1.17895754579936E-2</v>
      </c>
      <c r="U981" s="1">
        <v>8.0250330834864495E-3</v>
      </c>
      <c r="V981" s="1">
        <v>1.41666766873041E-2</v>
      </c>
      <c r="W981" s="1">
        <v>1.3773897024018201E-2</v>
      </c>
      <c r="X981" s="1">
        <v>2.7751892791864199E-2</v>
      </c>
      <c r="Y981" s="1">
        <v>1.3578060031997101E-2</v>
      </c>
      <c r="Z981" s="1">
        <v>9.6551975555084091E-3</v>
      </c>
      <c r="AA981" s="1">
        <v>2.51194308942287E-2</v>
      </c>
      <c r="AB981" s="1">
        <v>1.218853093744E-2</v>
      </c>
      <c r="AC981" s="1">
        <v>9.9410040637725305E-3</v>
      </c>
      <c r="AD981" s="1">
        <v>1.4462151203140801E-2</v>
      </c>
      <c r="AE981" s="1">
        <v>9.1221108838005407E-3</v>
      </c>
      <c r="AF981" s="1">
        <v>1.2783630773917001E-2</v>
      </c>
      <c r="AG981" s="1">
        <v>7.3010649405411696E-3</v>
      </c>
      <c r="AH981" s="1">
        <v>1.11844453200543E-2</v>
      </c>
      <c r="AI981" s="1">
        <v>1.00566011678767E-2</v>
      </c>
      <c r="AJ981" s="1">
        <v>1.1174657844377101E-2</v>
      </c>
      <c r="AK981" s="1">
        <v>9.3644986859041796E-3</v>
      </c>
      <c r="AL981" s="1">
        <v>9.7227790068687894E-3</v>
      </c>
      <c r="AM981" s="1">
        <v>6.0721111829553504E-3</v>
      </c>
      <c r="AN981" s="1">
        <v>1.33416225364884E-2</v>
      </c>
      <c r="AO981" s="1">
        <v>1.2832020818173501E-2</v>
      </c>
      <c r="AP981" s="1">
        <v>9.8202809484559707E-3</v>
      </c>
      <c r="AQ981" s="1">
        <v>9.7574804779138498E-3</v>
      </c>
    </row>
    <row r="982" spans="1:43" x14ac:dyDescent="0.25">
      <c r="A982" s="1" t="s">
        <v>17</v>
      </c>
      <c r="B982" s="1" t="s">
        <v>988</v>
      </c>
      <c r="C982" s="2" t="s">
        <v>18</v>
      </c>
      <c r="D982" s="1">
        <v>2.6576741238734701E-3</v>
      </c>
      <c r="E982" s="1">
        <v>2.4180757973102699E-3</v>
      </c>
      <c r="F982" s="1">
        <v>2.1391583255890101E-3</v>
      </c>
      <c r="G982" s="1">
        <v>2.79503780139691E-3</v>
      </c>
      <c r="H982" s="1">
        <v>3.9409441896847298E-3</v>
      </c>
      <c r="I982" s="1">
        <v>3.3896004062482299E-3</v>
      </c>
      <c r="J982" s="1">
        <v>2.2701788358785698E-3</v>
      </c>
      <c r="K982" s="1">
        <v>3.7782028366532801E-3</v>
      </c>
      <c r="L982" s="1">
        <v>2.3807863573517799E-3</v>
      </c>
      <c r="M982" s="1">
        <v>4.1896062526781399E-3</v>
      </c>
      <c r="N982" s="1">
        <v>5.7167661292365501E-3</v>
      </c>
      <c r="O982" s="1">
        <v>3.15135152767011E-3</v>
      </c>
      <c r="P982" s="1">
        <v>3.03999246310847E-3</v>
      </c>
      <c r="Q982" s="1">
        <v>3.6750834090274001E-3</v>
      </c>
      <c r="R982" s="1">
        <v>2.7755020731935502E-3</v>
      </c>
      <c r="S982" s="1">
        <v>3.1665736095864501E-3</v>
      </c>
      <c r="T982" s="1">
        <v>3.2687035738059199E-3</v>
      </c>
      <c r="U982" s="1">
        <v>2.6612074741539102E-3</v>
      </c>
      <c r="V982" s="1">
        <v>3.58472283059388E-3</v>
      </c>
      <c r="W982" s="1">
        <v>3.7881371504024501E-3</v>
      </c>
      <c r="X982" s="1">
        <v>1.0397591036383101E-2</v>
      </c>
      <c r="Y982" s="1">
        <v>2.22485019721087E-3</v>
      </c>
      <c r="Z982" s="1">
        <v>2.7149563716997202E-3</v>
      </c>
      <c r="AA982" s="1">
        <v>5.7340087319820397E-3</v>
      </c>
      <c r="AB982" s="1">
        <v>2.7781777726455701E-3</v>
      </c>
      <c r="AC982" s="1">
        <v>2.0412543047101501E-3</v>
      </c>
      <c r="AD982" s="1">
        <v>2.7943111193775298E-3</v>
      </c>
      <c r="AE982" s="1">
        <v>2.4295023373893999E-3</v>
      </c>
      <c r="AF982" s="1">
        <v>4.0460058579826E-3</v>
      </c>
      <c r="AG982" s="1">
        <v>2.1746722654947099E-3</v>
      </c>
      <c r="AH982" s="1">
        <v>3.5364251740920599E-3</v>
      </c>
      <c r="AI982" s="1">
        <v>2.9182681342107102E-3</v>
      </c>
      <c r="AJ982" s="1">
        <v>2.2427487727707698E-3</v>
      </c>
      <c r="AK982" s="1">
        <v>1.9503825305246299E-3</v>
      </c>
      <c r="AL982" s="1">
        <v>2.7997461770253801E-3</v>
      </c>
      <c r="AM982" s="1">
        <v>1.8770261016455899E-3</v>
      </c>
      <c r="AN982" s="1">
        <v>2.9116902562468E-3</v>
      </c>
      <c r="AO982" s="1">
        <v>3.4825767253452802E-3</v>
      </c>
      <c r="AP982" s="1">
        <v>2.15881415642789E-3</v>
      </c>
      <c r="AQ982" s="1">
        <v>1.95674008080607E-3</v>
      </c>
    </row>
    <row r="983" spans="1:43" x14ac:dyDescent="0.25">
      <c r="A983" s="1" t="s">
        <v>17</v>
      </c>
      <c r="B983" s="1" t="s">
        <v>989</v>
      </c>
      <c r="C983" s="2" t="s">
        <v>18</v>
      </c>
      <c r="D983" s="1">
        <v>2.9224486539687002E-3</v>
      </c>
      <c r="E983" s="1">
        <v>2.60597047256729E-3</v>
      </c>
      <c r="F983" s="1">
        <v>2.9371070393585698E-3</v>
      </c>
      <c r="G983" s="1">
        <v>2.8581016052109998E-3</v>
      </c>
      <c r="H983" s="1">
        <v>1.7806067099831401E-3</v>
      </c>
      <c r="I983" s="1">
        <v>3.4881997905533801E-3</v>
      </c>
      <c r="J983" s="1">
        <v>1.3568857567646401E-3</v>
      </c>
      <c r="K983" s="1">
        <v>1.5268222912315601E-3</v>
      </c>
      <c r="L983" s="1">
        <v>2.1279971553293101E-3</v>
      </c>
      <c r="M983" s="1">
        <v>2.1101436392872599E-3</v>
      </c>
      <c r="N983" s="1">
        <v>2.4600902729366202E-3</v>
      </c>
      <c r="O983" s="1">
        <v>1.83365637857067E-3</v>
      </c>
      <c r="P983" s="1">
        <v>1.50653402918774E-3</v>
      </c>
      <c r="Q983" s="1">
        <v>2.9571975314617001E-3</v>
      </c>
      <c r="R983" s="1">
        <v>2.0716018975891599E-3</v>
      </c>
      <c r="S983" s="1">
        <v>4.8403128446030397E-3</v>
      </c>
      <c r="T983" s="1">
        <v>2.1086444403033999E-3</v>
      </c>
      <c r="U983" s="1">
        <v>2.5261851777790101E-3</v>
      </c>
      <c r="V983" s="1">
        <v>2.1548631123974099E-3</v>
      </c>
      <c r="W983" s="1">
        <v>6.0245677396068599E-3</v>
      </c>
      <c r="Y983" s="1">
        <v>1.9813449309029202E-3</v>
      </c>
      <c r="Z983" s="1">
        <v>1.5666185822098299E-3</v>
      </c>
      <c r="AA983" s="1">
        <v>2.2596770621036199E-3</v>
      </c>
      <c r="AB983" s="1">
        <v>2.6387308557732801E-3</v>
      </c>
      <c r="AD983" s="1">
        <v>2.26099992080211E-3</v>
      </c>
      <c r="AE983" s="1">
        <v>2.0270788684202401E-3</v>
      </c>
      <c r="AF983" s="1">
        <v>1.1866378209512501E-3</v>
      </c>
      <c r="AG983" s="1">
        <v>1.6008202149417499E-3</v>
      </c>
      <c r="AH983" s="1">
        <v>1.4558963697771899E-3</v>
      </c>
      <c r="AI983" s="1">
        <v>8.3365954166987198E-4</v>
      </c>
      <c r="AJ983" s="1">
        <v>2.6453406420088102E-3</v>
      </c>
      <c r="AK983" s="1">
        <v>5.3522297322475196E-3</v>
      </c>
      <c r="AL983" s="1">
        <v>2.5739193514224901E-3</v>
      </c>
      <c r="AM983" s="1">
        <v>7.33224339277346E-4</v>
      </c>
      <c r="AN983" s="1">
        <v>1.8910546042938E-3</v>
      </c>
      <c r="AO983" s="1">
        <v>2.09003479229643E-3</v>
      </c>
      <c r="AP983" s="1">
        <v>8.4727440953978595E-4</v>
      </c>
      <c r="AQ983" s="1">
        <v>1.8875048680318501E-3</v>
      </c>
    </row>
    <row r="984" spans="1:43" x14ac:dyDescent="0.25">
      <c r="A984" s="1" t="s">
        <v>17</v>
      </c>
      <c r="B984" s="1" t="s">
        <v>990</v>
      </c>
      <c r="C984" s="2" t="s">
        <v>18</v>
      </c>
      <c r="D984" s="1">
        <v>5.0247942778847501E-4</v>
      </c>
      <c r="E984" s="1">
        <v>7.03263816841241E-4</v>
      </c>
      <c r="F984" s="1">
        <v>5.5443109605572401E-4</v>
      </c>
      <c r="G984" s="1">
        <v>9.4561664802718197E-4</v>
      </c>
      <c r="H984" s="1">
        <v>6.9068611530992397E-4</v>
      </c>
      <c r="I984" s="1">
        <v>7.4113892517910999E-4</v>
      </c>
      <c r="J984" s="1">
        <v>4.4387166554078701E-4</v>
      </c>
      <c r="K984" s="1">
        <v>6.9886571561788896E-4</v>
      </c>
      <c r="L984" s="1">
        <v>6.7340439339329695E-4</v>
      </c>
      <c r="M984" s="1">
        <v>7.53591461038826E-4</v>
      </c>
      <c r="N984" s="1">
        <v>6.9441148327133899E-4</v>
      </c>
      <c r="O984" s="1">
        <v>5.85646695982985E-4</v>
      </c>
      <c r="P984" s="1">
        <v>4.6048612573204302E-4</v>
      </c>
      <c r="Q984" s="1">
        <v>7.2159564911258704E-4</v>
      </c>
      <c r="R984" s="1">
        <v>6.6033556281302097E-4</v>
      </c>
      <c r="S984" s="1">
        <v>1.1846794524271E-3</v>
      </c>
      <c r="T984" s="1">
        <v>5.8103636239067102E-4</v>
      </c>
      <c r="U984" s="1">
        <v>5.4215749973395499E-4</v>
      </c>
      <c r="V984" s="1">
        <v>6.3857234956216005E-4</v>
      </c>
      <c r="W984" s="1">
        <v>9.4276929008087402E-4</v>
      </c>
      <c r="X984" s="1">
        <v>1.9690708001365098E-3</v>
      </c>
      <c r="Y984" s="1">
        <v>5.2098353504193397E-4</v>
      </c>
      <c r="Z984" s="1">
        <v>4.6971016670281499E-4</v>
      </c>
      <c r="AA984" s="1">
        <v>1.1282005997510401E-3</v>
      </c>
      <c r="AB984" s="1">
        <v>6.7973958320123498E-4</v>
      </c>
      <c r="AC984" s="1">
        <v>5.14591818461333E-4</v>
      </c>
      <c r="AD984" s="1">
        <v>3.7286988427560799E-4</v>
      </c>
      <c r="AE984" s="1">
        <v>5.4331693599971205E-4</v>
      </c>
      <c r="AF984" s="1">
        <v>9.9431358496816498E-4</v>
      </c>
      <c r="AG984" s="1">
        <v>4.23965835529109E-4</v>
      </c>
      <c r="AH984" s="1">
        <v>7.2401081722509801E-4</v>
      </c>
      <c r="AI984" s="1">
        <v>5.5647289841396401E-4</v>
      </c>
      <c r="AJ984" s="1">
        <v>7.5500919063930302E-4</v>
      </c>
      <c r="AK984" s="1">
        <v>7.6792866382878998E-4</v>
      </c>
      <c r="AL984" s="1">
        <v>5.20327271385747E-4</v>
      </c>
      <c r="AM984" s="1">
        <v>6.0959180734697805E-4</v>
      </c>
      <c r="AN984" s="1">
        <v>5.2165923499192105E-4</v>
      </c>
      <c r="AO984" s="1">
        <v>6.2597123388727404E-4</v>
      </c>
      <c r="AP984" s="1">
        <v>4.0294205563370602E-4</v>
      </c>
      <c r="AQ984" s="1">
        <v>5.3913962484778701E-4</v>
      </c>
    </row>
    <row r="985" spans="1:43" x14ac:dyDescent="0.25">
      <c r="A985" s="1" t="s">
        <v>17</v>
      </c>
      <c r="B985" s="1" t="s">
        <v>991</v>
      </c>
      <c r="C985" s="2" t="s">
        <v>18</v>
      </c>
      <c r="D985" s="1">
        <v>1.03455922731258E-3</v>
      </c>
      <c r="E985" s="1">
        <v>1.3350572762470499E-3</v>
      </c>
      <c r="F985" s="1">
        <v>1.2481109931297501E-3</v>
      </c>
      <c r="G985" s="1">
        <v>8.0993636905013998E-4</v>
      </c>
      <c r="H985" s="1">
        <v>1.3712201638455899E-3</v>
      </c>
      <c r="I985" s="1">
        <v>1.3797246467064999E-3</v>
      </c>
      <c r="J985" s="1">
        <v>1.0636484518048699E-3</v>
      </c>
      <c r="K985" s="1">
        <v>7.11263964857659E-4</v>
      </c>
      <c r="L985" s="1">
        <v>9.9725172658423505E-4</v>
      </c>
      <c r="M985" s="1">
        <v>1.88648695128154E-3</v>
      </c>
      <c r="N985" s="1">
        <v>1.0809972286757799E-3</v>
      </c>
      <c r="O985" s="1">
        <v>3.2698721947599997E-4</v>
      </c>
      <c r="P985" s="1">
        <v>1.32710505640505E-3</v>
      </c>
      <c r="Q985" s="1">
        <v>1.3735553056078501E-3</v>
      </c>
      <c r="R985" s="1">
        <v>1.7586033427222699E-3</v>
      </c>
      <c r="S985" s="1">
        <v>2.9871853746183801E-4</v>
      </c>
      <c r="T985" s="1">
        <v>1.7882587707264599E-3</v>
      </c>
      <c r="U985" s="1">
        <v>1.44016656377221E-3</v>
      </c>
      <c r="V985" s="1">
        <v>8.66292947735238E-4</v>
      </c>
      <c r="W985" s="1">
        <v>9.0590764852040997E-4</v>
      </c>
      <c r="Y985" s="1">
        <v>7.9619816997167998E-4</v>
      </c>
      <c r="Z985" s="1">
        <v>9.1244832271295895E-4</v>
      </c>
      <c r="AA985" s="1">
        <v>1.00762843923744E-3</v>
      </c>
      <c r="AC985" s="1">
        <v>5.72069372807373E-4</v>
      </c>
      <c r="AD985" s="1">
        <v>7.6753377772329802E-4</v>
      </c>
      <c r="AE985" s="1">
        <v>9.9430994687579703E-4</v>
      </c>
      <c r="AF985" s="1">
        <v>1.52189597475599E-4</v>
      </c>
      <c r="AG985" s="1">
        <v>8.9711899637610003E-4</v>
      </c>
      <c r="AH985" s="1">
        <v>6.9871269981105404E-4</v>
      </c>
      <c r="AI985" s="1">
        <v>9.8478615586861996E-4</v>
      </c>
      <c r="AL985" s="1">
        <v>8.9517356139435502E-4</v>
      </c>
      <c r="AM985" s="1">
        <v>2.7669639224510401E-4</v>
      </c>
      <c r="AN985" s="1">
        <v>1.0840370694356199E-3</v>
      </c>
      <c r="AO985" s="1">
        <v>7.1685410216666798E-4</v>
      </c>
      <c r="AP985" s="1">
        <v>4.6410858224947701E-4</v>
      </c>
      <c r="AQ985" s="1">
        <v>6.6764169729633196E-4</v>
      </c>
    </row>
    <row r="986" spans="1:43" x14ac:dyDescent="0.25">
      <c r="A986" s="1" t="s">
        <v>17</v>
      </c>
      <c r="B986" s="1" t="s">
        <v>992</v>
      </c>
      <c r="C986" s="2" t="s">
        <v>18</v>
      </c>
      <c r="D986" s="1">
        <v>3.8334134491675798E-3</v>
      </c>
      <c r="E986" s="1">
        <v>4.3927236539583704E-3</v>
      </c>
      <c r="F986" s="1">
        <v>3.50291144863342E-3</v>
      </c>
      <c r="G986" s="1">
        <v>6.3655038150831596E-3</v>
      </c>
      <c r="H986" s="1">
        <v>5.40362105621554E-3</v>
      </c>
      <c r="I986" s="1">
        <v>4.3078498192476097E-3</v>
      </c>
      <c r="J986" s="1">
        <v>2.9416735355540201E-3</v>
      </c>
      <c r="K986" s="1">
        <v>5.7668866632089198E-3</v>
      </c>
      <c r="L986" s="1">
        <v>4.5706754508771296E-3</v>
      </c>
      <c r="M986" s="1">
        <v>7.5260517252520899E-3</v>
      </c>
      <c r="N986" s="1">
        <v>1.1528734759437999E-2</v>
      </c>
      <c r="O986" s="1">
        <v>5.53574874636614E-3</v>
      </c>
      <c r="P986" s="1">
        <v>3.6494636842095501E-3</v>
      </c>
      <c r="Q986" s="1">
        <v>6.8579318476756704E-3</v>
      </c>
      <c r="R986" s="1">
        <v>5.2128087383855196E-3</v>
      </c>
      <c r="S986" s="1">
        <v>5.0481772844470302E-3</v>
      </c>
      <c r="T986" s="1">
        <v>4.9685028030720599E-3</v>
      </c>
      <c r="U986" s="1">
        <v>5.2184530292512001E-3</v>
      </c>
      <c r="V986" s="1">
        <v>8.0146388873703501E-3</v>
      </c>
      <c r="W986" s="1">
        <v>6.6993528012072902E-3</v>
      </c>
      <c r="X986" s="1">
        <v>9.5371304228215395E-3</v>
      </c>
      <c r="Y986" s="1">
        <v>4.63417323637174E-3</v>
      </c>
      <c r="Z986" s="1">
        <v>2.9962934861281301E-3</v>
      </c>
      <c r="AA986" s="1">
        <v>1.02606805245042E-2</v>
      </c>
      <c r="AB986" s="1">
        <v>5.0268638791203099E-3</v>
      </c>
      <c r="AC986" s="1">
        <v>3.3539904854787998E-3</v>
      </c>
      <c r="AD986" s="1">
        <v>4.92318045580163E-3</v>
      </c>
      <c r="AE986" s="1">
        <v>5.2808045370376496E-3</v>
      </c>
      <c r="AF986" s="1">
        <v>6.8506660309538003E-3</v>
      </c>
      <c r="AG986" s="1">
        <v>2.5260644685370301E-3</v>
      </c>
      <c r="AH986" s="1">
        <v>6.8572745159732997E-3</v>
      </c>
      <c r="AI986" s="1">
        <v>3.8882448667871099E-3</v>
      </c>
      <c r="AJ986" s="1">
        <v>3.9566416764465796E-3</v>
      </c>
      <c r="AK986" s="1">
        <v>4.8982485537175701E-3</v>
      </c>
      <c r="AL986" s="1">
        <v>3.6501558745387799E-3</v>
      </c>
      <c r="AM986" s="1">
        <v>3.0432849309044701E-3</v>
      </c>
      <c r="AN986" s="1">
        <v>5.6278973315909697E-3</v>
      </c>
      <c r="AO986" s="1">
        <v>7.7265680894878603E-3</v>
      </c>
      <c r="AP986" s="1">
        <v>3.5323735163131299E-3</v>
      </c>
      <c r="AQ986" s="1">
        <v>4.5248998817799804E-3</v>
      </c>
    </row>
    <row r="987" spans="1:43" x14ac:dyDescent="0.25">
      <c r="A987" s="1" t="s">
        <v>17</v>
      </c>
      <c r="B987" s="1" t="s">
        <v>993</v>
      </c>
      <c r="C987" s="2" t="s">
        <v>18</v>
      </c>
      <c r="D987" s="1">
        <v>3.7796465068753201E-4</v>
      </c>
      <c r="E987" s="1">
        <v>5.9316108694222505E-4</v>
      </c>
      <c r="F987" s="1">
        <v>3.5555820659142698E-4</v>
      </c>
      <c r="G987" s="1">
        <v>7.6529303568039202E-4</v>
      </c>
      <c r="H987" s="1">
        <v>4.7488815351145103E-4</v>
      </c>
      <c r="I987" s="1">
        <v>4.4994531193523398E-4</v>
      </c>
      <c r="J987" s="1">
        <v>5.63327153400198E-4</v>
      </c>
      <c r="K987" s="1">
        <v>6.5336103475243995E-4</v>
      </c>
      <c r="L987" s="1">
        <v>4.0532811942968201E-4</v>
      </c>
      <c r="M987" s="1">
        <v>5.4047073924912896E-4</v>
      </c>
      <c r="N987" s="1">
        <v>4.0232055326192099E-4</v>
      </c>
      <c r="O987" s="1">
        <v>6.7921650864482999E-4</v>
      </c>
      <c r="P987" s="1">
        <v>3.3187471992404699E-4</v>
      </c>
      <c r="Q987" s="1">
        <v>5.6081741808439698E-4</v>
      </c>
      <c r="R987" s="1">
        <v>4.1968823475361502E-4</v>
      </c>
      <c r="S987" s="1">
        <v>8.1894920339053295E-4</v>
      </c>
      <c r="T987" s="1">
        <v>4.4519893694803999E-4</v>
      </c>
      <c r="U987" s="1">
        <v>3.3230923125987202E-4</v>
      </c>
      <c r="V987" s="1">
        <v>3.9682726110696801E-4</v>
      </c>
      <c r="W987" s="1">
        <v>6.6559792840049296E-4</v>
      </c>
      <c r="X987" s="1">
        <v>2.6564683793744499E-4</v>
      </c>
      <c r="Y987" s="1">
        <v>3.2472507835966001E-4</v>
      </c>
      <c r="Z987" s="1">
        <v>2.93076818922074E-4</v>
      </c>
      <c r="AA987" s="1">
        <v>5.8130437317815802E-4</v>
      </c>
      <c r="AB987" s="1">
        <v>8.8406942416592495E-4</v>
      </c>
      <c r="AC987" s="1">
        <v>4.3029633501566E-4</v>
      </c>
      <c r="AD987" s="1">
        <v>4.1440570825134799E-4</v>
      </c>
      <c r="AE987" s="1">
        <v>3.91315389522409E-4</v>
      </c>
      <c r="AF987" s="1">
        <v>7.9710141597988003E-4</v>
      </c>
      <c r="AG987" s="1">
        <v>4.40072788457186E-4</v>
      </c>
      <c r="AH987" s="1">
        <v>3.8942192777944798E-4</v>
      </c>
      <c r="AI987" s="1">
        <v>2.8771241328756002E-4</v>
      </c>
      <c r="AJ987" s="1">
        <v>7.1514725577773196E-4</v>
      </c>
      <c r="AK987" s="1">
        <v>6.4847908084174398E-4</v>
      </c>
      <c r="AL987" s="1">
        <v>5.5061446021803398E-4</v>
      </c>
      <c r="AM987" s="1">
        <v>4.7056107313456902E-4</v>
      </c>
      <c r="AN987" s="1">
        <v>4.4878402436903102E-4</v>
      </c>
      <c r="AO987" s="1">
        <v>5.5371688542452601E-4</v>
      </c>
      <c r="AP987" s="1">
        <v>1.8106475274291001E-4</v>
      </c>
      <c r="AQ987" s="1">
        <v>4.4077568462609E-4</v>
      </c>
    </row>
    <row r="988" spans="1:43" x14ac:dyDescent="0.25">
      <c r="A988" s="1" t="s">
        <v>17</v>
      </c>
      <c r="B988" s="1" t="s">
        <v>994</v>
      </c>
      <c r="C988" s="2" t="s">
        <v>18</v>
      </c>
      <c r="D988" s="1">
        <v>7.7556835063867201E-3</v>
      </c>
      <c r="E988" s="1">
        <v>1.6047034417490901E-2</v>
      </c>
      <c r="F988" s="1">
        <v>8.0410336862183403E-3</v>
      </c>
      <c r="G988" s="1">
        <v>9.3983012015094892E-3</v>
      </c>
      <c r="H988" s="1">
        <v>1.07377350901844E-2</v>
      </c>
      <c r="I988" s="1">
        <v>8.4473586546549503E-3</v>
      </c>
      <c r="J988" s="1">
        <v>4.1324963837825104E-3</v>
      </c>
      <c r="K988" s="1">
        <v>7.6986292404942099E-3</v>
      </c>
      <c r="L988" s="1">
        <v>2.3333108418316501E-2</v>
      </c>
      <c r="M988" s="1">
        <v>1.1565087059363301E-2</v>
      </c>
      <c r="N988" s="1">
        <v>1.71916509759522E-2</v>
      </c>
      <c r="O988" s="1">
        <v>6.4798516848186697E-3</v>
      </c>
      <c r="P988" s="1">
        <v>5.96711285121845E-3</v>
      </c>
      <c r="Q988" s="1">
        <v>2.11134121367022E-2</v>
      </c>
      <c r="R988" s="1">
        <v>7.4550975583924303E-3</v>
      </c>
      <c r="S988" s="1">
        <v>8.8726632865083702E-3</v>
      </c>
      <c r="T988" s="1">
        <v>7.8445629875142208E-3</v>
      </c>
      <c r="U988" s="1">
        <v>2.2373049286289502E-2</v>
      </c>
      <c r="V988" s="1">
        <v>9.0358803058903508E-3</v>
      </c>
      <c r="W988" s="1">
        <v>1.03365429287374E-2</v>
      </c>
      <c r="X988" s="1">
        <v>1.2536657277519099E-2</v>
      </c>
      <c r="Y988" s="1">
        <v>6.72960589722348E-3</v>
      </c>
      <c r="Z988" s="1">
        <v>5.5943382982452097E-3</v>
      </c>
      <c r="AA988" s="1">
        <v>1.59174423463554E-2</v>
      </c>
      <c r="AB988" s="1">
        <v>8.7647664447009499E-3</v>
      </c>
      <c r="AC988" s="1">
        <v>5.5943571287374204E-3</v>
      </c>
      <c r="AD988" s="1">
        <v>9.0264520143292504E-3</v>
      </c>
      <c r="AE988" s="1">
        <v>2.1719899985634401E-2</v>
      </c>
      <c r="AF988" s="1">
        <v>1.28854380632653E-2</v>
      </c>
      <c r="AG988" s="1">
        <v>7.92168848968762E-3</v>
      </c>
      <c r="AH988" s="1">
        <v>1.7378420964321802E-2</v>
      </c>
      <c r="AI988" s="1">
        <v>9.4292001608980904E-3</v>
      </c>
      <c r="AJ988" s="1">
        <v>6.5602480660089399E-3</v>
      </c>
      <c r="AK988" s="1">
        <v>1.17283495047094E-2</v>
      </c>
      <c r="AL988" s="1">
        <v>5.4476791822410404E-3</v>
      </c>
      <c r="AM988" s="1">
        <v>9.5072586165991808E-3</v>
      </c>
      <c r="AN988" s="1">
        <v>1.05255412500982E-2</v>
      </c>
      <c r="AO988" s="1">
        <v>1.77611129414177E-2</v>
      </c>
      <c r="AP988" s="1">
        <v>6.6572565421009703E-3</v>
      </c>
      <c r="AQ988" s="1">
        <v>9.4053057701862994E-3</v>
      </c>
    </row>
    <row r="989" spans="1:43" x14ac:dyDescent="0.25">
      <c r="A989" s="1" t="s">
        <v>17</v>
      </c>
      <c r="B989" s="1" t="s">
        <v>995</v>
      </c>
      <c r="C989" s="2" t="s">
        <v>18</v>
      </c>
      <c r="D989" s="1">
        <v>6.9931705330162296E-4</v>
      </c>
      <c r="E989" s="1">
        <v>7.3745376254897102E-4</v>
      </c>
      <c r="F989" s="1">
        <v>4.9265127409668901E-4</v>
      </c>
      <c r="G989" s="1">
        <v>1.2940022884592899E-3</v>
      </c>
      <c r="H989" s="1">
        <v>5.9855822726527898E-4</v>
      </c>
      <c r="I989" s="1">
        <v>4.0151680148484701E-4</v>
      </c>
      <c r="J989" s="1">
        <v>7.7835267248274197E-4</v>
      </c>
      <c r="K989" s="1">
        <v>1.0069786182471999E-3</v>
      </c>
      <c r="L989" s="1">
        <v>7.1319970526586597E-4</v>
      </c>
      <c r="M989" s="1">
        <v>6.0841952908663401E-4</v>
      </c>
      <c r="N989" s="1">
        <v>7.1055980025276405E-4</v>
      </c>
      <c r="O989" s="1">
        <v>8.7295488195412703E-4</v>
      </c>
      <c r="P989" s="1">
        <v>5.3155557760732098E-4</v>
      </c>
      <c r="Q989" s="1">
        <v>4.6691495690911398E-4</v>
      </c>
      <c r="R989" s="1">
        <v>5.2936219687706805E-4</v>
      </c>
      <c r="S989" s="1">
        <v>1.32510275478698E-3</v>
      </c>
      <c r="T989" s="1">
        <v>5.0888668524358904E-4</v>
      </c>
      <c r="U989" s="1">
        <v>4.1602035590213498E-4</v>
      </c>
      <c r="V989" s="1">
        <v>7.0432661335657703E-4</v>
      </c>
      <c r="W989" s="1">
        <v>2.3043453128463601E-3</v>
      </c>
      <c r="X989" s="1">
        <v>2.5418960157166902E-3</v>
      </c>
      <c r="Y989" s="1">
        <v>5.7759817436684401E-4</v>
      </c>
      <c r="Z989" s="1">
        <v>3.3642135396554399E-4</v>
      </c>
      <c r="AA989" s="1">
        <v>9.4365768615986903E-4</v>
      </c>
      <c r="AB989" s="1">
        <v>1.08228828443778E-3</v>
      </c>
      <c r="AC989" s="1">
        <v>6.9807882464210296E-4</v>
      </c>
      <c r="AD989" s="1">
        <v>4.9253092327236105E-4</v>
      </c>
      <c r="AE989" s="1">
        <v>3.8338842712317198E-4</v>
      </c>
      <c r="AF989" s="1">
        <v>1.16171399812243E-3</v>
      </c>
      <c r="AG989" s="1">
        <v>3.9648785459634199E-4</v>
      </c>
      <c r="AH989" s="1">
        <v>5.2356299346207095E-4</v>
      </c>
      <c r="AI989" s="1">
        <v>5.1957763890953304E-4</v>
      </c>
      <c r="AJ989" s="1">
        <v>1.06026812440723E-3</v>
      </c>
      <c r="AK989" s="1">
        <v>1.08328671210582E-3</v>
      </c>
      <c r="AL989" s="1">
        <v>6.7235373040551503E-4</v>
      </c>
      <c r="AM989" s="1">
        <v>9.5007670665279498E-4</v>
      </c>
      <c r="AN989" s="1">
        <v>4.7849615222998997E-4</v>
      </c>
      <c r="AO989" s="1">
        <v>7.1873827467311196E-4</v>
      </c>
      <c r="AP989" s="1">
        <v>4.2329511644751203E-4</v>
      </c>
      <c r="AQ989" s="1">
        <v>5.2980201652954402E-4</v>
      </c>
    </row>
    <row r="990" spans="1:43" x14ac:dyDescent="0.25">
      <c r="A990" s="1" t="s">
        <v>17</v>
      </c>
      <c r="B990" s="1" t="s">
        <v>996</v>
      </c>
      <c r="C990" s="2" t="s">
        <v>18</v>
      </c>
      <c r="D990" s="1">
        <v>1.3473072595496199E-3</v>
      </c>
      <c r="E990" s="1">
        <v>1.6793863278145101E-3</v>
      </c>
      <c r="F990" s="1">
        <v>1.5906083627724801E-3</v>
      </c>
      <c r="G990" s="1">
        <v>1.8413940810045599E-3</v>
      </c>
      <c r="H990" s="1">
        <v>1.4159845164837201E-3</v>
      </c>
      <c r="I990" s="1">
        <v>2.2606023674796101E-3</v>
      </c>
      <c r="J990" s="1">
        <v>1.3711068632462199E-3</v>
      </c>
      <c r="K990" s="1">
        <v>1.89652970858091E-3</v>
      </c>
      <c r="L990" s="1">
        <v>1.9570284277487002E-3</v>
      </c>
      <c r="M990" s="1">
        <v>2.6080293064698499E-3</v>
      </c>
      <c r="N990" s="1">
        <v>2.0811785505420199E-3</v>
      </c>
      <c r="O990" s="1">
        <v>1.80223446852006E-3</v>
      </c>
      <c r="P990" s="1">
        <v>1.2814110745547501E-3</v>
      </c>
      <c r="Q990" s="1">
        <v>1.8127362728764501E-3</v>
      </c>
      <c r="R990" s="1">
        <v>2.2033523686829301E-3</v>
      </c>
      <c r="S990" s="1">
        <v>2.1174217190484102E-3</v>
      </c>
      <c r="T990" s="1">
        <v>2.2510659384817602E-3</v>
      </c>
      <c r="U990" s="1">
        <v>1.6576090610403E-3</v>
      </c>
      <c r="V990" s="1">
        <v>1.81621061190019E-3</v>
      </c>
      <c r="W990" s="1">
        <v>1.6833739002695199E-3</v>
      </c>
      <c r="X990" s="1">
        <v>3.62875873218304E-3</v>
      </c>
      <c r="Y990" s="1">
        <v>1.76570394682374E-3</v>
      </c>
      <c r="Z990" s="1">
        <v>1.38326997594681E-3</v>
      </c>
      <c r="AA990" s="1">
        <v>2.2244592563822499E-3</v>
      </c>
      <c r="AB990" s="1">
        <v>1.3335585408068801E-3</v>
      </c>
      <c r="AC990" s="1">
        <v>1.1793096079302E-3</v>
      </c>
      <c r="AD990" s="1">
        <v>1.72858186749591E-3</v>
      </c>
      <c r="AE990" s="1">
        <v>1.6671248580205399E-3</v>
      </c>
      <c r="AF990" s="1">
        <v>1.73947912283481E-3</v>
      </c>
      <c r="AG990" s="1">
        <v>1.90103125876277E-3</v>
      </c>
      <c r="AH990" s="1">
        <v>1.45419204811639E-3</v>
      </c>
      <c r="AI990" s="1">
        <v>1.4599909353429799E-3</v>
      </c>
      <c r="AJ990" s="1">
        <v>1.4385473547986799E-3</v>
      </c>
      <c r="AK990" s="1">
        <v>1.00297801110133E-3</v>
      </c>
      <c r="AL990" s="1">
        <v>1.4816903042187701E-3</v>
      </c>
      <c r="AM990" s="1">
        <v>1.1932112327917299E-3</v>
      </c>
      <c r="AN990" s="1">
        <v>1.79371421777343E-3</v>
      </c>
      <c r="AO990" s="1">
        <v>1.7566778287230701E-3</v>
      </c>
      <c r="AP990" s="1">
        <v>1.47981081105436E-3</v>
      </c>
      <c r="AQ990" s="1">
        <v>8.9010046400703397E-4</v>
      </c>
    </row>
    <row r="991" spans="1:43" x14ac:dyDescent="0.25">
      <c r="A991" s="1" t="s">
        <v>17</v>
      </c>
      <c r="B991" s="1" t="s">
        <v>997</v>
      </c>
      <c r="C991" s="2" t="s">
        <v>18</v>
      </c>
      <c r="D991" s="1">
        <v>4.3895626567515304E-3</v>
      </c>
      <c r="E991" s="1">
        <v>3.58913848766821E-3</v>
      </c>
      <c r="F991" s="1">
        <v>2.8201175923600998E-3</v>
      </c>
      <c r="G991" s="1">
        <v>3.83545259342197E-3</v>
      </c>
      <c r="H991" s="1">
        <v>3.3900388502818E-3</v>
      </c>
      <c r="I991" s="1">
        <v>5.0952397812202097E-3</v>
      </c>
      <c r="J991" s="1">
        <v>2.2207256443726301E-3</v>
      </c>
      <c r="K991" s="1">
        <v>2.29759036572799E-3</v>
      </c>
      <c r="L991" s="1">
        <v>4.77771676222743E-3</v>
      </c>
      <c r="M991" s="1">
        <v>4.1074580500108397E-3</v>
      </c>
      <c r="N991" s="1">
        <v>4.4598877966517602E-3</v>
      </c>
      <c r="O991" s="1">
        <v>2.0523408590655298E-3</v>
      </c>
      <c r="P991" s="1">
        <v>5.9840663626292302E-3</v>
      </c>
      <c r="Q991" s="1">
        <v>4.5748873058722196E-3</v>
      </c>
      <c r="R991" s="1">
        <v>3.9816572920961602E-3</v>
      </c>
      <c r="S991" s="1">
        <v>2.8634637947466601E-3</v>
      </c>
      <c r="T991" s="1">
        <v>2.9313390391526402E-3</v>
      </c>
      <c r="U991" s="1">
        <v>6.4569960234213096E-3</v>
      </c>
      <c r="V991" s="1">
        <v>3.0944695701095098E-3</v>
      </c>
      <c r="W991" s="1">
        <v>3.32498499787538E-3</v>
      </c>
      <c r="X991" s="1">
        <v>4.1752213176402099E-3</v>
      </c>
      <c r="Y991" s="1">
        <v>3.1395278612398399E-3</v>
      </c>
      <c r="Z991" s="1">
        <v>8.3810920317139107E-3</v>
      </c>
      <c r="AA991" s="1">
        <v>3.9685792430776499E-3</v>
      </c>
      <c r="AB991" s="1">
        <v>3.2304825713253701E-3</v>
      </c>
      <c r="AC991" s="1">
        <v>3.1747234993430998E-3</v>
      </c>
      <c r="AD991" s="1">
        <v>4.7124576520881896E-3</v>
      </c>
      <c r="AE991" s="1">
        <v>5.5982719008292499E-3</v>
      </c>
      <c r="AF991" s="1">
        <v>3.0024177915143899E-3</v>
      </c>
      <c r="AG991" s="1">
        <v>2.7796879443343901E-3</v>
      </c>
      <c r="AH991" s="1">
        <v>6.8581187874947403E-3</v>
      </c>
      <c r="AI991" s="1">
        <v>4.5199096907015601E-3</v>
      </c>
      <c r="AJ991" s="1">
        <v>2.5921950989756899E-3</v>
      </c>
      <c r="AK991" s="1">
        <v>3.0215207796088898E-3</v>
      </c>
      <c r="AL991" s="1">
        <v>4.3554925684209603E-3</v>
      </c>
      <c r="AM991" s="1">
        <v>3.0774523739154199E-3</v>
      </c>
      <c r="AN991" s="1">
        <v>4.14718883880424E-3</v>
      </c>
      <c r="AO991" s="1">
        <v>4.5330957915348897E-3</v>
      </c>
      <c r="AP991" s="1">
        <v>2.8805553007767801E-3</v>
      </c>
      <c r="AQ991" s="1">
        <v>3.3888020746265799E-3</v>
      </c>
    </row>
    <row r="992" spans="1:43" x14ac:dyDescent="0.25">
      <c r="A992" s="1" t="s">
        <v>17</v>
      </c>
      <c r="B992" s="1" t="s">
        <v>998</v>
      </c>
      <c r="C992" s="2" t="s">
        <v>18</v>
      </c>
      <c r="D992" s="1">
        <v>1.8944689033049598E-2</v>
      </c>
      <c r="E992" s="1">
        <v>2.43833739113213E-2</v>
      </c>
      <c r="F992" s="1">
        <v>1.55544207447487E-2</v>
      </c>
      <c r="G992" s="1">
        <v>1.7126691237909299E-2</v>
      </c>
      <c r="H992" s="1">
        <v>2.12645741494598E-2</v>
      </c>
      <c r="I992" s="1">
        <v>1.56635561835652E-2</v>
      </c>
      <c r="J992" s="1">
        <v>8.3507322515409908E-3</v>
      </c>
      <c r="K992" s="1">
        <v>1.0954505433471699E-2</v>
      </c>
      <c r="L992" s="1">
        <v>3.6560980544157497E-2</v>
      </c>
      <c r="M992" s="1">
        <v>1.52513807526257E-2</v>
      </c>
      <c r="N992" s="1">
        <v>2.7554519541342502E-2</v>
      </c>
      <c r="O992" s="1">
        <v>8.8215077301230793E-3</v>
      </c>
      <c r="P992" s="1">
        <v>2.3446558905130699E-2</v>
      </c>
      <c r="Q992" s="1">
        <v>3.1760864870740098E-2</v>
      </c>
      <c r="R992" s="1">
        <v>1.3656479732130499E-2</v>
      </c>
      <c r="S992" s="1">
        <v>1.7655695702471101E-2</v>
      </c>
      <c r="T992" s="1">
        <v>9.1016533456819496E-3</v>
      </c>
      <c r="U992" s="1">
        <v>3.6968102931279501E-2</v>
      </c>
      <c r="V992" s="1">
        <v>1.43204007219276E-2</v>
      </c>
      <c r="W992" s="1">
        <v>1.6032509212178799E-2</v>
      </c>
      <c r="X992" s="1">
        <v>2.1564863625597099E-2</v>
      </c>
      <c r="Y992" s="1">
        <v>1.53539255074973E-2</v>
      </c>
      <c r="Z992" s="1">
        <v>1.738710791067E-2</v>
      </c>
      <c r="AA992" s="1">
        <v>2.4988511620175201E-2</v>
      </c>
      <c r="AB992" s="1">
        <v>1.6863946804610001E-2</v>
      </c>
      <c r="AC992" s="1">
        <v>1.19094565196767E-2</v>
      </c>
      <c r="AD992" s="1">
        <v>1.88185466954836E-2</v>
      </c>
      <c r="AE992" s="1">
        <v>4.50528720640231E-2</v>
      </c>
      <c r="AF992" s="1">
        <v>2.8772871438709699E-2</v>
      </c>
      <c r="AG992" s="1">
        <v>8.2366730613900804E-3</v>
      </c>
      <c r="AH992" s="1">
        <v>5.7246171483387003E-2</v>
      </c>
      <c r="AI992" s="1">
        <v>1.7078668353115001E-2</v>
      </c>
      <c r="AJ992" s="1">
        <v>1.0786529465386699E-2</v>
      </c>
      <c r="AK992" s="1">
        <v>2.9876108141831299E-2</v>
      </c>
      <c r="AL992" s="1">
        <v>1.63752020945802E-2</v>
      </c>
      <c r="AM992" s="1">
        <v>2.45152546828507E-2</v>
      </c>
      <c r="AN992" s="1">
        <v>1.90070305030304E-2</v>
      </c>
      <c r="AO992" s="1">
        <v>4.0142020455109402E-2</v>
      </c>
      <c r="AP992" s="1">
        <v>9.5234775556999208E-3</v>
      </c>
      <c r="AQ992" s="1">
        <v>1.73888199864526E-2</v>
      </c>
    </row>
    <row r="993" spans="1:43" x14ac:dyDescent="0.25">
      <c r="A993" s="1" t="s">
        <v>17</v>
      </c>
      <c r="B993" s="1" t="s">
        <v>999</v>
      </c>
      <c r="C993" s="2" t="s">
        <v>18</v>
      </c>
      <c r="D993" s="1">
        <v>6.6894409407650896E-3</v>
      </c>
      <c r="E993" s="1">
        <v>6.2574434661950102E-3</v>
      </c>
      <c r="F993" s="1">
        <v>5.3163759541362899E-3</v>
      </c>
      <c r="G993" s="1">
        <v>5.1557000766360803E-3</v>
      </c>
      <c r="H993" s="1">
        <v>6.2654137076598396E-3</v>
      </c>
      <c r="I993" s="1">
        <v>6.1358234030998698E-3</v>
      </c>
      <c r="J993" s="1">
        <v>3.7829951593508198E-3</v>
      </c>
      <c r="K993" s="1">
        <v>4.1559552527743E-3</v>
      </c>
      <c r="L993" s="1">
        <v>7.9453101374727993E-3</v>
      </c>
      <c r="M993" s="1">
        <v>5.0262880836868E-3</v>
      </c>
      <c r="N993" s="1">
        <v>7.9561663889563192E-3</v>
      </c>
      <c r="O993" s="1">
        <v>3.1795596195548699E-3</v>
      </c>
      <c r="P993" s="1">
        <v>9.2523390645772394E-3</v>
      </c>
      <c r="Q993" s="1">
        <v>9.0401602202034304E-3</v>
      </c>
      <c r="R993" s="1">
        <v>5.8939148600875898E-3</v>
      </c>
      <c r="S993" s="1">
        <v>5.5506503288873001E-3</v>
      </c>
      <c r="T993" s="1">
        <v>4.2482310861365197E-3</v>
      </c>
      <c r="U993" s="1">
        <v>9.5028199500437095E-3</v>
      </c>
      <c r="V993" s="1">
        <v>4.4837727316890197E-3</v>
      </c>
      <c r="W993" s="1">
        <v>4.4095973058255302E-3</v>
      </c>
      <c r="X993" s="1">
        <v>5.7468651057764704E-3</v>
      </c>
      <c r="Y993" s="1">
        <v>3.9991773850518797E-3</v>
      </c>
      <c r="Z993" s="1">
        <v>6.7104708472520399E-3</v>
      </c>
      <c r="AA993" s="1">
        <v>6.2734179245809603E-3</v>
      </c>
      <c r="AB993" s="1">
        <v>3.1636107115839401E-3</v>
      </c>
      <c r="AC993" s="1">
        <v>4.2551974478290799E-3</v>
      </c>
      <c r="AD993" s="1">
        <v>5.6570439131875703E-3</v>
      </c>
      <c r="AE993" s="1">
        <v>8.4097749293159108E-3</v>
      </c>
      <c r="AF993" s="1">
        <v>5.8288800380211902E-3</v>
      </c>
      <c r="AG993" s="1">
        <v>3.7489027820627298E-3</v>
      </c>
      <c r="AH993" s="1">
        <v>9.51796500580822E-3</v>
      </c>
      <c r="AI993" s="1">
        <v>4.9135898375590502E-3</v>
      </c>
      <c r="AJ993" s="1">
        <v>3.1974633632701199E-3</v>
      </c>
      <c r="AK993" s="1">
        <v>5.2650448776892797E-3</v>
      </c>
      <c r="AL993" s="1">
        <v>5.1618407832872996E-3</v>
      </c>
      <c r="AM993" s="1">
        <v>5.2507982320121596E-3</v>
      </c>
      <c r="AN993" s="1">
        <v>5.4792928668663298E-3</v>
      </c>
      <c r="AO993" s="1">
        <v>7.4719067281014597E-3</v>
      </c>
      <c r="AP993" s="1">
        <v>3.1235100016771002E-3</v>
      </c>
      <c r="AQ993" s="1">
        <v>4.1916770721067203E-3</v>
      </c>
    </row>
    <row r="994" spans="1:43" x14ac:dyDescent="0.25">
      <c r="A994" s="1" t="s">
        <v>17</v>
      </c>
      <c r="B994" s="1" t="s">
        <v>1000</v>
      </c>
      <c r="C994" s="2" t="s">
        <v>18</v>
      </c>
      <c r="D994" s="1">
        <v>1.5737103006148199E-2</v>
      </c>
      <c r="E994" s="1">
        <v>1.0016896058080199E-2</v>
      </c>
      <c r="F994" s="1">
        <v>8.8837158182757999E-3</v>
      </c>
      <c r="G994" s="1">
        <v>1.0946170495802701E-2</v>
      </c>
      <c r="H994" s="1">
        <v>1.3763601091554899E-2</v>
      </c>
      <c r="I994" s="1">
        <v>2.02681635649349E-2</v>
      </c>
      <c r="J994" s="1">
        <v>7.6242349631338996E-3</v>
      </c>
      <c r="K994" s="1">
        <v>7.9472234739645393E-3</v>
      </c>
      <c r="L994" s="1">
        <v>1.43895581319506E-2</v>
      </c>
      <c r="M994" s="1">
        <v>1.18785416105114E-2</v>
      </c>
      <c r="N994" s="1">
        <v>1.19749790759642E-2</v>
      </c>
      <c r="O994" s="1">
        <v>7.5151383108976698E-3</v>
      </c>
      <c r="P994" s="1">
        <v>2.2506512158423801E-2</v>
      </c>
      <c r="Q994" s="1">
        <v>1.4284215786884699E-2</v>
      </c>
      <c r="R994" s="1">
        <v>1.18574335251112E-2</v>
      </c>
      <c r="S994" s="1">
        <v>1.0106319047469401E-2</v>
      </c>
      <c r="T994" s="1">
        <v>8.3913799343826607E-3</v>
      </c>
      <c r="U994" s="1">
        <v>1.7467267394405701E-2</v>
      </c>
      <c r="V994" s="1">
        <v>7.6822774624457999E-3</v>
      </c>
      <c r="W994" s="1">
        <v>1.0746879891152999E-2</v>
      </c>
      <c r="X994" s="1">
        <v>1.19503657394284E-2</v>
      </c>
      <c r="Y994" s="1">
        <v>8.6007584716198508E-3</v>
      </c>
      <c r="Z994" s="1">
        <v>4.5329659739701697E-2</v>
      </c>
      <c r="AA994" s="1">
        <v>1.33933530698841E-2</v>
      </c>
      <c r="AB994" s="1">
        <v>1.08550760536541E-2</v>
      </c>
      <c r="AC994" s="1">
        <v>1.3834348058044999E-2</v>
      </c>
      <c r="AD994" s="1">
        <v>1.5974776282920801E-2</v>
      </c>
      <c r="AE994" s="1">
        <v>1.5413944806095601E-2</v>
      </c>
      <c r="AF994" s="1">
        <v>1.08161344016744E-2</v>
      </c>
      <c r="AG994" s="1">
        <v>1.2815226077947601E-2</v>
      </c>
      <c r="AH994" s="1">
        <v>1.6794054911156799E-2</v>
      </c>
      <c r="AI994" s="1">
        <v>1.5011919603502901E-2</v>
      </c>
      <c r="AJ994" s="1">
        <v>1.02434495253524E-2</v>
      </c>
      <c r="AK994" s="1">
        <v>1.0978100047048901E-2</v>
      </c>
      <c r="AL994" s="1">
        <v>1.7820943103728702E-2</v>
      </c>
      <c r="AM994" s="1">
        <v>9.3071881614902804E-3</v>
      </c>
      <c r="AN994" s="1">
        <v>1.23306285238178E-2</v>
      </c>
      <c r="AO994" s="1">
        <v>1.1217381139466701E-2</v>
      </c>
      <c r="AP994" s="1">
        <v>1.21274390014816E-2</v>
      </c>
      <c r="AQ994" s="1">
        <v>7.6494201406070196E-3</v>
      </c>
    </row>
    <row r="995" spans="1:43" x14ac:dyDescent="0.25">
      <c r="A995" s="1" t="s">
        <v>17</v>
      </c>
      <c r="B995" s="1" t="s">
        <v>1001</v>
      </c>
      <c r="C995" s="2" t="s">
        <v>18</v>
      </c>
      <c r="D995" s="1">
        <v>4.0241824124000597E-3</v>
      </c>
      <c r="E995" s="1">
        <v>2.9976734868329699E-3</v>
      </c>
      <c r="F995" s="1">
        <v>3.3104976107697498E-3</v>
      </c>
      <c r="G995" s="1">
        <v>3.7216405440494101E-3</v>
      </c>
      <c r="H995" s="1">
        <v>4.5354713148672201E-3</v>
      </c>
      <c r="I995" s="1">
        <v>4.9164550316728103E-3</v>
      </c>
      <c r="J995" s="1">
        <v>3.0564258726531401E-3</v>
      </c>
      <c r="K995" s="1">
        <v>3.1633697796384298E-3</v>
      </c>
      <c r="L995" s="1">
        <v>3.3554864334609702E-3</v>
      </c>
      <c r="M995" s="1">
        <v>4.8641895164025896E-3</v>
      </c>
      <c r="N995" s="1">
        <v>4.304720469114E-3</v>
      </c>
      <c r="O995" s="1">
        <v>4.0288378977186203E-3</v>
      </c>
      <c r="P995" s="1">
        <v>4.1069773325629897E-3</v>
      </c>
      <c r="Q995" s="1">
        <v>3.6632730352611901E-3</v>
      </c>
      <c r="R995" s="1">
        <v>3.7811788524747601E-3</v>
      </c>
      <c r="S995" s="1">
        <v>3.7186679322068002E-3</v>
      </c>
      <c r="T995" s="1">
        <v>4.4828231865053098E-3</v>
      </c>
      <c r="U995" s="1">
        <v>3.9444322679921904E-3</v>
      </c>
      <c r="V995" s="1">
        <v>3.5434275236246099E-3</v>
      </c>
      <c r="W995" s="1">
        <v>4.4187825776409503E-3</v>
      </c>
      <c r="X995" s="1">
        <v>2.7893740294992202E-3</v>
      </c>
      <c r="Y995" s="1">
        <v>4.2114261204922003E-3</v>
      </c>
      <c r="Z995" s="1">
        <v>7.9813526054050201E-3</v>
      </c>
      <c r="AA995" s="1">
        <v>4.3711437594844797E-3</v>
      </c>
      <c r="AB995" s="1">
        <v>4.24397882085126E-3</v>
      </c>
      <c r="AC995" s="1">
        <v>3.5456827373388298E-3</v>
      </c>
      <c r="AD995" s="1">
        <v>4.7489637995019396E-3</v>
      </c>
      <c r="AE995" s="1">
        <v>4.1741782571541102E-3</v>
      </c>
      <c r="AF995" s="1">
        <v>3.4580207365703598E-3</v>
      </c>
      <c r="AG995" s="1">
        <v>5.4650506162746996E-3</v>
      </c>
      <c r="AH995" s="1">
        <v>3.8544380910227999E-3</v>
      </c>
      <c r="AI995" s="1">
        <v>5.20537362725681E-3</v>
      </c>
      <c r="AJ995" s="1">
        <v>3.4751782677125099E-3</v>
      </c>
      <c r="AK995" s="1">
        <v>2.7768711332704699E-3</v>
      </c>
      <c r="AL995" s="1">
        <v>4.2480265256179097E-3</v>
      </c>
      <c r="AM995" s="1">
        <v>3.0824259388767101E-3</v>
      </c>
      <c r="AN995" s="1">
        <v>4.0347306253509596E-3</v>
      </c>
      <c r="AO995" s="1">
        <v>3.5201390768291002E-3</v>
      </c>
      <c r="AP995" s="1">
        <v>4.7580273968737298E-3</v>
      </c>
      <c r="AQ995" s="1">
        <v>3.39090089030994E-3</v>
      </c>
    </row>
    <row r="996" spans="1:43" x14ac:dyDescent="0.25">
      <c r="A996" s="1" t="s">
        <v>17</v>
      </c>
      <c r="B996" s="1" t="s">
        <v>1002</v>
      </c>
      <c r="C996" s="2" t="s">
        <v>18</v>
      </c>
      <c r="D996" s="1">
        <v>3.4910874181058901E-3</v>
      </c>
      <c r="E996" s="1">
        <v>3.0971111267026302E-3</v>
      </c>
      <c r="F996" s="1">
        <v>2.8568543070006799E-3</v>
      </c>
      <c r="G996" s="1">
        <v>3.1498762492224099E-3</v>
      </c>
      <c r="H996" s="1">
        <v>2.9571736246458602E-3</v>
      </c>
      <c r="I996" s="1">
        <v>3.67312691476702E-3</v>
      </c>
      <c r="J996" s="1">
        <v>2.3489299951953801E-3</v>
      </c>
      <c r="K996" s="1">
        <v>2.4956364430445402E-3</v>
      </c>
      <c r="L996" s="1">
        <v>2.9930758888643701E-3</v>
      </c>
      <c r="M996" s="1">
        <v>4.2445210805210501E-3</v>
      </c>
      <c r="N996" s="1">
        <v>3.8284339631503299E-3</v>
      </c>
      <c r="O996" s="1">
        <v>3.0833216129707102E-3</v>
      </c>
      <c r="P996" s="1">
        <v>3.3786931428227101E-3</v>
      </c>
      <c r="Q996" s="1">
        <v>3.1057552987013601E-3</v>
      </c>
      <c r="R996" s="1">
        <v>4.1781561949565896E-3</v>
      </c>
      <c r="S996" s="1">
        <v>2.78964951581313E-3</v>
      </c>
      <c r="T996" s="1">
        <v>3.6131298492332801E-3</v>
      </c>
      <c r="U996" s="1">
        <v>3.05975264499888E-3</v>
      </c>
      <c r="V996" s="1">
        <v>3.4163149894089798E-3</v>
      </c>
      <c r="W996" s="1">
        <v>4.0450473778602001E-3</v>
      </c>
      <c r="X996" s="1">
        <v>3.4674622879595799E-3</v>
      </c>
      <c r="Y996" s="1">
        <v>3.2663937124954899E-3</v>
      </c>
      <c r="Z996" s="1">
        <v>5.4990008140639902E-3</v>
      </c>
      <c r="AA996" s="1">
        <v>3.99870606800191E-3</v>
      </c>
      <c r="AB996" s="1">
        <v>3.4523001617929802E-3</v>
      </c>
      <c r="AC996" s="1">
        <v>3.4391840464860399E-3</v>
      </c>
      <c r="AD996" s="1">
        <v>3.73695848762213E-3</v>
      </c>
      <c r="AE996" s="1">
        <v>3.2229619681886702E-3</v>
      </c>
      <c r="AF996" s="1">
        <v>3.2944491379801599E-3</v>
      </c>
      <c r="AG996" s="1">
        <v>3.66612084510055E-3</v>
      </c>
      <c r="AH996" s="1">
        <v>4.18750066200932E-3</v>
      </c>
      <c r="AI996" s="1">
        <v>3.8904935988495499E-3</v>
      </c>
      <c r="AJ996" s="1">
        <v>2.4051989938718801E-3</v>
      </c>
      <c r="AK996" s="1">
        <v>2.83609146551552E-3</v>
      </c>
      <c r="AL996" s="1">
        <v>3.0076314843605501E-3</v>
      </c>
      <c r="AM996" s="1">
        <v>3.24391912092299E-3</v>
      </c>
      <c r="AN996" s="1">
        <v>3.3355821572031699E-3</v>
      </c>
      <c r="AO996" s="1">
        <v>3.2017590053668599E-3</v>
      </c>
      <c r="AP996" s="1">
        <v>3.08076036096351E-3</v>
      </c>
      <c r="AQ996" s="1">
        <v>3.3133682284690498E-3</v>
      </c>
    </row>
    <row r="997" spans="1:43" x14ac:dyDescent="0.25">
      <c r="A997" s="1" t="s">
        <v>17</v>
      </c>
      <c r="B997" s="1" t="s">
        <v>1003</v>
      </c>
      <c r="C997" s="2" t="s">
        <v>18</v>
      </c>
      <c r="D997" s="1">
        <v>2.1681023172899199E-2</v>
      </c>
      <c r="E997" s="1">
        <v>3.5348583574585299E-2</v>
      </c>
      <c r="F997" s="1">
        <v>1.9000472877866499E-2</v>
      </c>
      <c r="G997" s="1">
        <v>2.66354315504597E-2</v>
      </c>
      <c r="H997" s="1">
        <v>3.2511572172414203E-2</v>
      </c>
      <c r="I997" s="1">
        <v>2.24898614291155E-2</v>
      </c>
      <c r="J997" s="1">
        <v>1.28642964544848E-2</v>
      </c>
      <c r="K997" s="1">
        <v>2.2082952771254601E-2</v>
      </c>
      <c r="L997" s="1">
        <v>4.59150820780619E-2</v>
      </c>
      <c r="M997" s="1">
        <v>1.7151532307580899E-2</v>
      </c>
      <c r="N997" s="1">
        <v>3.69393579492521E-2</v>
      </c>
      <c r="O997" s="1">
        <v>1.36179555274565E-2</v>
      </c>
      <c r="P997" s="1">
        <v>2.9761519743376201E-2</v>
      </c>
      <c r="Q997" s="1">
        <v>4.1435739237250302E-2</v>
      </c>
      <c r="R997" s="1">
        <v>1.7189600525906599E-2</v>
      </c>
      <c r="S997" s="1">
        <v>2.8254572380241899E-2</v>
      </c>
      <c r="T997" s="1">
        <v>1.2358138642162401E-2</v>
      </c>
      <c r="U997" s="1">
        <v>4.8266292850387603E-2</v>
      </c>
      <c r="V997" s="1">
        <v>1.8239186927513799E-2</v>
      </c>
      <c r="W997" s="1">
        <v>3.2450395345364501E-2</v>
      </c>
      <c r="X997" s="1">
        <v>3.0064527636295801E-2</v>
      </c>
      <c r="Y997" s="1">
        <v>1.5741793858516401E-2</v>
      </c>
      <c r="Z997" s="1">
        <v>3.0496419586111798E-2</v>
      </c>
      <c r="AA997" s="1">
        <v>3.2465053051949203E-2</v>
      </c>
      <c r="AB997" s="1">
        <v>3.0615805011920801E-2</v>
      </c>
      <c r="AC997" s="1">
        <v>1.6104493011375599E-2</v>
      </c>
      <c r="AD997" s="1">
        <v>1.7012340642824701E-2</v>
      </c>
      <c r="AE997" s="1">
        <v>4.3240062614209901E-2</v>
      </c>
      <c r="AF997" s="1">
        <v>4.2320180716226501E-2</v>
      </c>
      <c r="AG997" s="1">
        <v>1.38543381203924E-2</v>
      </c>
      <c r="AH997" s="1">
        <v>4.63559585021339E-2</v>
      </c>
      <c r="AI997" s="1">
        <v>1.6845795597402301E-2</v>
      </c>
      <c r="AJ997" s="1">
        <v>1.6881285723071401E-2</v>
      </c>
      <c r="AK997" s="1">
        <v>3.4991029643678798E-2</v>
      </c>
      <c r="AL997" s="1">
        <v>2.18415117266537E-2</v>
      </c>
      <c r="AM997" s="1">
        <v>2.8694289421764999E-2</v>
      </c>
      <c r="AN997" s="1">
        <v>1.8646162198576701E-2</v>
      </c>
      <c r="AO997" s="1">
        <v>3.8964447785055402E-2</v>
      </c>
      <c r="AP997" s="1">
        <v>1.4596129784035799E-2</v>
      </c>
      <c r="AQ997" s="1">
        <v>2.08875241772138E-2</v>
      </c>
    </row>
    <row r="998" spans="1:43" x14ac:dyDescent="0.25">
      <c r="A998" s="1" t="s">
        <v>17</v>
      </c>
      <c r="B998" s="1" t="s">
        <v>1004</v>
      </c>
      <c r="C998" s="2" t="s">
        <v>18</v>
      </c>
      <c r="D998" s="1">
        <v>4.2330239944797801E-2</v>
      </c>
      <c r="E998" s="1">
        <v>5.5934364334605198E-2</v>
      </c>
      <c r="F998" s="1">
        <v>3.5377716390914297E-2</v>
      </c>
      <c r="G998" s="1">
        <v>4.1615262320123997E-2</v>
      </c>
      <c r="H998" s="1">
        <v>4.4768173641352799E-2</v>
      </c>
      <c r="I998" s="1">
        <v>3.8866004432468099E-2</v>
      </c>
      <c r="J998" s="1">
        <v>2.7707584508919299E-2</v>
      </c>
      <c r="K998" s="1">
        <v>3.0762334118860701E-2</v>
      </c>
      <c r="L998" s="1">
        <v>6.7578683793682606E-2</v>
      </c>
      <c r="M998" s="1">
        <v>3.8431906422771202E-2</v>
      </c>
      <c r="N998" s="1">
        <v>5.4904303398754198E-2</v>
      </c>
      <c r="O998" s="1">
        <v>2.2961087270795499E-2</v>
      </c>
      <c r="P998" s="1">
        <v>5.4946051747183602E-2</v>
      </c>
      <c r="Q998" s="1">
        <v>6.2217250238810903E-2</v>
      </c>
      <c r="R998" s="1">
        <v>3.7593630370586502E-2</v>
      </c>
      <c r="S998" s="1">
        <v>4.1652351316309101E-2</v>
      </c>
      <c r="T998" s="1">
        <v>2.6245391198549101E-2</v>
      </c>
      <c r="U998" s="1">
        <v>7.1491594706284495E-2</v>
      </c>
      <c r="V998" s="1">
        <v>3.4629855827621597E-2</v>
      </c>
      <c r="W998" s="1">
        <v>4.14341477857645E-2</v>
      </c>
      <c r="X998" s="1">
        <v>4.5799585986974999E-2</v>
      </c>
      <c r="Y998" s="1">
        <v>3.4799609826076897E-2</v>
      </c>
      <c r="Z998" s="1">
        <v>3.8476254648590003E-2</v>
      </c>
      <c r="AA998" s="1">
        <v>5.0936483307664301E-2</v>
      </c>
      <c r="AB998" s="1">
        <v>3.74746642741823E-2</v>
      </c>
      <c r="AC998" s="1">
        <v>2.98915961302634E-2</v>
      </c>
      <c r="AD998" s="1">
        <v>3.41268854595572E-2</v>
      </c>
      <c r="AE998" s="1">
        <v>6.5897168847949605E-2</v>
      </c>
      <c r="AF998" s="1">
        <v>5.3482030509237402E-2</v>
      </c>
      <c r="AG998" s="1">
        <v>2.3916827383598301E-2</v>
      </c>
      <c r="AH998" s="1">
        <v>7.7696659752389902E-2</v>
      </c>
      <c r="AI998" s="1">
        <v>3.2342814663852103E-2</v>
      </c>
      <c r="AJ998" s="1">
        <v>2.7108862981114101E-2</v>
      </c>
      <c r="AK998" s="1">
        <v>5.2798841014757202E-2</v>
      </c>
      <c r="AL998" s="1">
        <v>3.7574827272316598E-2</v>
      </c>
      <c r="AM998" s="1">
        <v>4.4152085152201002E-2</v>
      </c>
      <c r="AN998" s="1">
        <v>3.5579972121933201E-2</v>
      </c>
      <c r="AO998" s="1">
        <v>6.5748346655243206E-2</v>
      </c>
      <c r="AP998" s="1">
        <v>2.15244853346113E-2</v>
      </c>
      <c r="AQ998" s="1">
        <v>3.3174414583096203E-2</v>
      </c>
    </row>
    <row r="999" spans="1:43" x14ac:dyDescent="0.25">
      <c r="A999" s="1" t="s">
        <v>17</v>
      </c>
      <c r="B999" s="1" t="s">
        <v>1005</v>
      </c>
      <c r="C999" s="2" t="s">
        <v>18</v>
      </c>
      <c r="D999" s="1">
        <v>7.8472123424847395E-3</v>
      </c>
      <c r="E999" s="1">
        <v>1.0594154185028E-2</v>
      </c>
      <c r="F999" s="1">
        <v>5.4948958228933304E-3</v>
      </c>
      <c r="G999" s="1">
        <v>9.7351277730581103E-3</v>
      </c>
      <c r="H999" s="1">
        <v>1.20871413705209E-2</v>
      </c>
      <c r="I999" s="1">
        <v>9.0087715576656208E-3</v>
      </c>
      <c r="J999" s="1">
        <v>5.1148648933903402E-3</v>
      </c>
      <c r="K999" s="1">
        <v>7.2096678805796998E-3</v>
      </c>
      <c r="L999" s="1">
        <v>1.44859603290836E-2</v>
      </c>
      <c r="M999" s="1">
        <v>6.2515426815250696E-3</v>
      </c>
      <c r="N999" s="1">
        <v>1.15214316751672E-2</v>
      </c>
      <c r="O999" s="1">
        <v>3.9832722750947503E-3</v>
      </c>
      <c r="P999" s="1">
        <v>1.33936205299211E-2</v>
      </c>
      <c r="Q999" s="1">
        <v>1.3543133733346801E-2</v>
      </c>
      <c r="R999" s="1">
        <v>6.3495834416405E-3</v>
      </c>
      <c r="S999" s="1">
        <v>9.5847170520976608E-3</v>
      </c>
      <c r="T999" s="1">
        <v>5.25879691526883E-3</v>
      </c>
      <c r="U999" s="1">
        <v>1.4961570518911E-2</v>
      </c>
      <c r="V999" s="1">
        <v>5.2141656006769897E-3</v>
      </c>
      <c r="W999" s="1">
        <v>1.02558704955939E-2</v>
      </c>
      <c r="X999" s="1">
        <v>8.9778635951722804E-3</v>
      </c>
      <c r="Y999" s="1">
        <v>4.1663580441675596E-3</v>
      </c>
      <c r="Z999" s="1">
        <v>1.5985951695028498E-2</v>
      </c>
      <c r="AA999" s="1">
        <v>9.8568381093964205E-3</v>
      </c>
      <c r="AB999" s="1">
        <v>9.0449251361487508E-3</v>
      </c>
      <c r="AC999" s="1">
        <v>6.1123525226449999E-3</v>
      </c>
      <c r="AD999" s="1">
        <v>5.2442156394773599E-3</v>
      </c>
      <c r="AE999" s="1">
        <v>1.20478251833248E-2</v>
      </c>
      <c r="AF999" s="1">
        <v>1.0739396107627201E-2</v>
      </c>
      <c r="AG999" s="1">
        <v>6.2100650041953497E-3</v>
      </c>
      <c r="AH999" s="1">
        <v>1.19006897097372E-2</v>
      </c>
      <c r="AI999" s="1">
        <v>5.8399669003993404E-3</v>
      </c>
      <c r="AJ999" s="1">
        <v>5.2643345703310097E-3</v>
      </c>
      <c r="AK999" s="1">
        <v>8.4996581414141705E-3</v>
      </c>
      <c r="AL999" s="1">
        <v>7.9140078516293007E-3</v>
      </c>
      <c r="AM999" s="1">
        <v>7.1308247702806899E-3</v>
      </c>
      <c r="AN999" s="1">
        <v>5.78701573306866E-3</v>
      </c>
      <c r="AO999" s="1">
        <v>8.7738653424590998E-3</v>
      </c>
      <c r="AP999" s="1">
        <v>5.0289943244425797E-3</v>
      </c>
      <c r="AQ999" s="1">
        <v>5.3430315606753497E-3</v>
      </c>
    </row>
    <row r="1000" spans="1:43" x14ac:dyDescent="0.25">
      <c r="A1000" s="1" t="s">
        <v>17</v>
      </c>
      <c r="B1000" s="1" t="s">
        <v>1006</v>
      </c>
      <c r="C1000" s="2" t="s">
        <v>18</v>
      </c>
      <c r="D1000" s="1">
        <v>3.1987195124090302E-3</v>
      </c>
      <c r="E1000" s="1">
        <v>5.9643136074338998E-3</v>
      </c>
      <c r="F1000" s="1">
        <v>2.4198521139838901E-3</v>
      </c>
      <c r="G1000" s="1">
        <v>3.9356191355570599E-3</v>
      </c>
      <c r="H1000" s="1">
        <v>3.8047481618590901E-3</v>
      </c>
      <c r="I1000" s="1">
        <v>2.7879060128625502E-3</v>
      </c>
      <c r="J1000" s="1">
        <v>1.96275599583485E-3</v>
      </c>
      <c r="K1000" s="1">
        <v>2.6566078711688398E-3</v>
      </c>
      <c r="L1000" s="1">
        <v>5.6213934805280997E-3</v>
      </c>
      <c r="M1000" s="1">
        <v>3.1929271110152698E-3</v>
      </c>
      <c r="N1000" s="1">
        <v>5.8956011853300103E-3</v>
      </c>
      <c r="O1000" s="1">
        <v>2.3506641946963898E-3</v>
      </c>
      <c r="P1000" s="1">
        <v>4.0118636874532298E-3</v>
      </c>
      <c r="Q1000" s="1">
        <v>5.1532534457755397E-3</v>
      </c>
      <c r="R1000" s="1">
        <v>3.07796591952166E-3</v>
      </c>
      <c r="S1000" s="1">
        <v>4.0140005444673698E-3</v>
      </c>
      <c r="T1000" s="1">
        <v>1.7691889841369901E-3</v>
      </c>
      <c r="U1000" s="1">
        <v>5.63071993499963E-3</v>
      </c>
      <c r="V1000" s="1">
        <v>2.47767546013565E-3</v>
      </c>
      <c r="W1000" s="1">
        <v>4.75861999863488E-3</v>
      </c>
      <c r="X1000" s="1">
        <v>7.2918021591816297E-3</v>
      </c>
      <c r="Y1000" s="1">
        <v>2.5464150139454501E-3</v>
      </c>
      <c r="Z1000" s="1">
        <v>3.0902776715494599E-3</v>
      </c>
      <c r="AA1000" s="1">
        <v>6.3565279739057796E-3</v>
      </c>
      <c r="AB1000" s="1">
        <v>4.3773452000160596E-3</v>
      </c>
      <c r="AC1000" s="1">
        <v>2.5411385698733799E-3</v>
      </c>
      <c r="AD1000" s="1">
        <v>2.5465624764579699E-3</v>
      </c>
      <c r="AE1000" s="1">
        <v>6.2508946436215899E-3</v>
      </c>
      <c r="AF1000" s="1">
        <v>6.47575318554372E-3</v>
      </c>
      <c r="AG1000" s="1">
        <v>1.60776561928583E-3</v>
      </c>
      <c r="AH1000" s="1">
        <v>9.97286139325128E-3</v>
      </c>
      <c r="AI1000" s="1">
        <v>2.61199485302993E-3</v>
      </c>
      <c r="AJ1000" s="1">
        <v>2.6751239587503701E-3</v>
      </c>
      <c r="AK1000" s="1">
        <v>5.7065739014471803E-3</v>
      </c>
      <c r="AL1000" s="1">
        <v>3.5096744899268699E-3</v>
      </c>
      <c r="AM1000" s="1">
        <v>5.46898500934108E-3</v>
      </c>
      <c r="AN1000" s="1">
        <v>3.21158687461619E-3</v>
      </c>
      <c r="AO1000" s="1">
        <v>6.9045686309065898E-3</v>
      </c>
      <c r="AP1000" s="1">
        <v>1.82247802280699E-3</v>
      </c>
      <c r="AQ1000" s="1">
        <v>3.7547786085361402E-3</v>
      </c>
    </row>
    <row r="1001" spans="1:43" x14ac:dyDescent="0.25">
      <c r="A1001" s="1" t="s">
        <v>17</v>
      </c>
      <c r="B1001" s="1" t="s">
        <v>1007</v>
      </c>
      <c r="C1001" s="2" t="s">
        <v>18</v>
      </c>
      <c r="D1001" s="1">
        <v>0.89188457054084502</v>
      </c>
      <c r="E1001" s="1">
        <v>0.86392662761574801</v>
      </c>
      <c r="F1001" s="1">
        <v>0.93193798747144996</v>
      </c>
      <c r="G1001" s="1">
        <v>0.89304754243019302</v>
      </c>
      <c r="H1001" s="1">
        <v>0.73994143840774595</v>
      </c>
      <c r="I1001" s="1">
        <v>0.59238853025193605</v>
      </c>
      <c r="J1001" s="1">
        <v>0.64244193924247806</v>
      </c>
      <c r="K1001" s="1">
        <v>0.59344453963505195</v>
      </c>
      <c r="L1001" s="1">
        <v>1.0415969300813199</v>
      </c>
      <c r="M1001" s="1">
        <v>0.74411907254152099</v>
      </c>
      <c r="N1001" s="1">
        <v>0.792832955584726</v>
      </c>
      <c r="O1001" s="1">
        <v>0.75609716564211504</v>
      </c>
      <c r="P1001" s="1">
        <v>0.90796331708556799</v>
      </c>
      <c r="Q1001" s="1">
        <v>0.912644941044638</v>
      </c>
      <c r="R1001" s="1">
        <v>0.68575323650858599</v>
      </c>
      <c r="S1001" s="1">
        <v>0.84684817697257897</v>
      </c>
      <c r="T1001" s="1">
        <v>0.54667447149952098</v>
      </c>
      <c r="U1001" s="1">
        <v>1.03230337443628</v>
      </c>
      <c r="V1001" s="1">
        <v>0.79729225215816102</v>
      </c>
      <c r="W1001" s="1">
        <v>0.88402825903298698</v>
      </c>
      <c r="X1001" s="1">
        <v>0.67182462960102696</v>
      </c>
      <c r="Y1001" s="1">
        <v>0.668817280774334</v>
      </c>
      <c r="Z1001" s="1">
        <v>0.66983938816905897</v>
      </c>
      <c r="AA1001" s="1">
        <v>0.70256822384221995</v>
      </c>
      <c r="AB1001" s="1">
        <v>0.71814117943937095</v>
      </c>
      <c r="AC1001" s="1">
        <v>0.69234831747515302</v>
      </c>
      <c r="AD1001" s="1">
        <v>0.70082295814422002</v>
      </c>
      <c r="AE1001" s="1">
        <v>0.82763364059269595</v>
      </c>
      <c r="AF1001" s="1">
        <v>0.80123145336142099</v>
      </c>
      <c r="AG1001" s="1">
        <v>0.47402856468278398</v>
      </c>
      <c r="AH1001" s="1">
        <v>1.1883406475334799</v>
      </c>
      <c r="AI1001" s="1">
        <v>0.84029580499930201</v>
      </c>
      <c r="AJ1001" s="1">
        <v>0.57929037629859204</v>
      </c>
      <c r="AK1001" s="1">
        <v>1.0417231253099899</v>
      </c>
      <c r="AL1001" s="1">
        <v>0.718916979674872</v>
      </c>
      <c r="AM1001" s="1">
        <v>0.89008866681493304</v>
      </c>
      <c r="AN1001" s="1">
        <v>0.82051506890859605</v>
      </c>
      <c r="AO1001" s="1">
        <v>0.94213631317882895</v>
      </c>
      <c r="AP1001" s="1">
        <v>0.58200706559167603</v>
      </c>
      <c r="AQ1001" s="1">
        <v>0.74596189782261002</v>
      </c>
    </row>
    <row r="1002" spans="1:43" x14ac:dyDescent="0.25">
      <c r="A1002" s="1" t="s">
        <v>17</v>
      </c>
      <c r="B1002" s="1" t="s">
        <v>1008</v>
      </c>
      <c r="C1002" s="2" t="s">
        <v>18</v>
      </c>
      <c r="D1002" s="1">
        <v>2.1377750847102701E-2</v>
      </c>
      <c r="E1002" s="1">
        <v>1.34725468198369E-2</v>
      </c>
      <c r="F1002" s="1">
        <v>1.50962803342603E-2</v>
      </c>
      <c r="G1002" s="1">
        <v>1.7948699377941101E-2</v>
      </c>
      <c r="H1002" s="1">
        <v>1.55749369382274E-2</v>
      </c>
      <c r="I1002" s="1">
        <v>1.9228860364015599E-2</v>
      </c>
      <c r="J1002" s="1">
        <v>1.8952219410693801E-2</v>
      </c>
      <c r="K1002" s="1">
        <v>1.3244538653465599E-2</v>
      </c>
      <c r="L1002" s="1">
        <v>1.37923330570821E-2</v>
      </c>
      <c r="M1002" s="1">
        <v>2.1832922033843901E-2</v>
      </c>
      <c r="N1002" s="1">
        <v>1.7841594539521399E-2</v>
      </c>
      <c r="O1002" s="1">
        <v>1.7910258850259101E-2</v>
      </c>
      <c r="P1002" s="1">
        <v>2.15413758599367E-2</v>
      </c>
      <c r="Q1002" s="1">
        <v>1.56325037182534E-2</v>
      </c>
      <c r="R1002" s="1">
        <v>1.9805184961273599E-2</v>
      </c>
      <c r="S1002" s="1">
        <v>1.42644044960937E-2</v>
      </c>
      <c r="T1002" s="1">
        <v>2.18014110305992E-2</v>
      </c>
      <c r="U1002" s="1">
        <v>1.6541187935541098E-2</v>
      </c>
      <c r="V1002" s="1">
        <v>1.6568688983932298E-2</v>
      </c>
      <c r="W1002" s="1">
        <v>1.6540826486065099E-2</v>
      </c>
      <c r="X1002" s="1">
        <v>1.30672292573061E-2</v>
      </c>
      <c r="Y1002" s="1">
        <v>1.7659958257357802E-2</v>
      </c>
      <c r="Z1002" s="1">
        <v>2.3550538407467899E-2</v>
      </c>
      <c r="AA1002" s="1">
        <v>1.50709249216186E-2</v>
      </c>
      <c r="AB1002" s="1">
        <v>1.5008246123555301E-2</v>
      </c>
      <c r="AC1002" s="1">
        <v>2.11499019199347E-2</v>
      </c>
      <c r="AD1002" s="1">
        <v>2.02732237230429E-2</v>
      </c>
      <c r="AE1002" s="1">
        <v>1.5114821273979799E-2</v>
      </c>
      <c r="AF1002" s="1">
        <v>1.2279119249636899E-2</v>
      </c>
      <c r="AG1002" s="1">
        <v>1.7585246236452599E-2</v>
      </c>
      <c r="AH1002" s="1">
        <v>1.6180308620976601E-2</v>
      </c>
      <c r="AI1002" s="1">
        <v>2.3764414363863399E-2</v>
      </c>
      <c r="AJ1002" s="1">
        <v>1.6292119601605599E-2</v>
      </c>
      <c r="AK1002" s="1">
        <v>1.35887953266924E-2</v>
      </c>
      <c r="AL1002" s="1">
        <v>1.8543183394722201E-2</v>
      </c>
      <c r="AM1002" s="1">
        <v>1.4236424716042801E-2</v>
      </c>
      <c r="AN1002" s="1">
        <v>1.72681219854409E-2</v>
      </c>
      <c r="AO1002" s="1">
        <v>1.48256999268919E-2</v>
      </c>
      <c r="AP1002" s="1">
        <v>1.9213412117077101E-2</v>
      </c>
      <c r="AQ1002" s="1">
        <v>1.5432469048742299E-2</v>
      </c>
    </row>
    <row r="1003" spans="1:43" x14ac:dyDescent="0.25">
      <c r="A1003" s="1" t="s">
        <v>17</v>
      </c>
      <c r="B1003" s="1" t="s">
        <v>1009</v>
      </c>
      <c r="C1003" s="2" t="s">
        <v>18</v>
      </c>
      <c r="D1003" s="1">
        <v>9.3809812070118695E-2</v>
      </c>
      <c r="E1003" s="1">
        <v>7.8091387469089807E-2</v>
      </c>
      <c r="F1003" s="1">
        <v>7.6490863693770894E-2</v>
      </c>
      <c r="G1003" s="1">
        <v>7.9253878737870806E-2</v>
      </c>
      <c r="H1003" s="1">
        <v>8.0848328469174793E-2</v>
      </c>
      <c r="I1003" s="1">
        <v>0.103574906595089</v>
      </c>
      <c r="J1003" s="1">
        <v>7.12144619651673E-2</v>
      </c>
      <c r="K1003" s="1">
        <v>5.5382824413715698E-2</v>
      </c>
      <c r="L1003" s="1">
        <v>8.3372276400375298E-2</v>
      </c>
      <c r="M1003" s="1">
        <v>8.8772231259137302E-2</v>
      </c>
      <c r="N1003" s="1">
        <v>8.5916620695658599E-2</v>
      </c>
      <c r="O1003" s="1">
        <v>6.97823266966449E-2</v>
      </c>
      <c r="P1003" s="1">
        <v>0.118796231600583</v>
      </c>
      <c r="Q1003" s="1">
        <v>7.9161843836146301E-2</v>
      </c>
      <c r="R1003" s="1">
        <v>8.6013146576974203E-2</v>
      </c>
      <c r="S1003" s="1">
        <v>6.9783300710598795E-2</v>
      </c>
      <c r="T1003" s="1">
        <v>6.9386447221642097E-2</v>
      </c>
      <c r="U1003" s="1">
        <v>9.6534730898749102E-2</v>
      </c>
      <c r="V1003" s="1">
        <v>6.7142799605108897E-2</v>
      </c>
      <c r="W1003" s="1">
        <v>8.5790912779647802E-2</v>
      </c>
      <c r="X1003" s="1">
        <v>7.4305670093916906E-2</v>
      </c>
      <c r="Y1003" s="1">
        <v>7.9050559553421898E-2</v>
      </c>
      <c r="Z1003" s="1">
        <v>0.18027959885603401</v>
      </c>
      <c r="AA1003" s="1">
        <v>9.4765497174645399E-2</v>
      </c>
      <c r="AB1003" s="1">
        <v>8.8403278335989197E-2</v>
      </c>
      <c r="AC1003" s="1">
        <v>9.4826346224770194E-2</v>
      </c>
      <c r="AD1003" s="1">
        <v>0.104440366155498</v>
      </c>
      <c r="AE1003" s="1">
        <v>9.3345369105483106E-2</v>
      </c>
      <c r="AF1003" s="1">
        <v>8.8027731909526202E-2</v>
      </c>
      <c r="AG1003" s="1">
        <v>9.1298396683396094E-2</v>
      </c>
      <c r="AH1003" s="1">
        <v>0.11709601213844099</v>
      </c>
      <c r="AI1003" s="1">
        <v>0.105442447791329</v>
      </c>
      <c r="AJ1003" s="1">
        <v>7.21384547190035E-2</v>
      </c>
      <c r="AK1003" s="1">
        <v>8.7525580781805903E-2</v>
      </c>
      <c r="AL1003" s="1">
        <v>0.11440745873177199</v>
      </c>
      <c r="AM1003" s="1">
        <v>8.7203104894425801E-2</v>
      </c>
      <c r="AN1003" s="1">
        <v>9.0722341722941705E-2</v>
      </c>
      <c r="AO1003" s="1">
        <v>8.8144871803328098E-2</v>
      </c>
      <c r="AP1003" s="1">
        <v>8.5076151088561203E-2</v>
      </c>
      <c r="AQ1003" s="1">
        <v>6.8522875846053405E-2</v>
      </c>
    </row>
    <row r="1004" spans="1:43" x14ac:dyDescent="0.25">
      <c r="A1004" s="1" t="s">
        <v>17</v>
      </c>
      <c r="B1004" s="1" t="s">
        <v>1010</v>
      </c>
      <c r="C1004" s="2" t="s">
        <v>18</v>
      </c>
      <c r="D1004" s="1">
        <v>0.24620715792352499</v>
      </c>
      <c r="E1004" s="1">
        <v>0.160453277311388</v>
      </c>
      <c r="F1004" s="1">
        <v>0.17119994418519</v>
      </c>
      <c r="G1004" s="1">
        <v>0.18190165998277399</v>
      </c>
      <c r="H1004" s="1">
        <v>0.19985487603847099</v>
      </c>
      <c r="I1004" s="1">
        <v>0.28295506910752499</v>
      </c>
      <c r="J1004" s="1">
        <v>0.18407651252166499</v>
      </c>
      <c r="K1004" s="1">
        <v>0.14391879804722199</v>
      </c>
      <c r="L1004" s="1">
        <v>0.17451318721558401</v>
      </c>
      <c r="M1004" s="1">
        <v>0.207011037815655</v>
      </c>
      <c r="N1004" s="1">
        <v>0.19082050347076601</v>
      </c>
      <c r="O1004" s="1">
        <v>0.168883814623594</v>
      </c>
      <c r="P1004" s="1">
        <v>0.30694880810919101</v>
      </c>
      <c r="Q1004" s="1">
        <v>0.18246855912986501</v>
      </c>
      <c r="R1004" s="1">
        <v>0.20703332057829599</v>
      </c>
      <c r="S1004" s="1">
        <v>0.15508682129947399</v>
      </c>
      <c r="T1004" s="1">
        <v>0.18230548850582001</v>
      </c>
      <c r="U1004" s="1">
        <v>0.20866799059178001</v>
      </c>
      <c r="V1004" s="1">
        <v>0.155045484836598</v>
      </c>
      <c r="W1004" s="1">
        <v>0.18190642692113501</v>
      </c>
      <c r="X1004" s="1">
        <v>0.16054592845496601</v>
      </c>
      <c r="Y1004" s="1">
        <v>0.16277174539001801</v>
      </c>
      <c r="Z1004" s="1">
        <v>0.45985610682320799</v>
      </c>
      <c r="AA1004" s="1">
        <v>0.175970341931627</v>
      </c>
      <c r="AB1004" s="1">
        <v>0.170546605743706</v>
      </c>
      <c r="AC1004" s="1">
        <v>0.245723419036872</v>
      </c>
      <c r="AD1004" s="1">
        <v>0.239730259406639</v>
      </c>
      <c r="AE1004" s="1">
        <v>0.19210216645759901</v>
      </c>
      <c r="AF1004" s="1">
        <v>0.14994604074998</v>
      </c>
      <c r="AG1004" s="1">
        <v>0.23544553827745199</v>
      </c>
      <c r="AH1004" s="1">
        <v>0.193208476686203</v>
      </c>
      <c r="AI1004" s="1">
        <v>0.25217309906759899</v>
      </c>
      <c r="AJ1004" s="1">
        <v>0.181824567402357</v>
      </c>
      <c r="AK1004" s="1">
        <v>0.16791871119559201</v>
      </c>
      <c r="AL1004" s="1">
        <v>0.26202226433317199</v>
      </c>
      <c r="AM1004" s="1">
        <v>0.156110983296332</v>
      </c>
      <c r="AN1004" s="1">
        <v>0.190574187385669</v>
      </c>
      <c r="AO1004" s="1">
        <v>0.16065222631925499</v>
      </c>
      <c r="AP1004" s="1">
        <v>0.21233936779844401</v>
      </c>
      <c r="AQ1004" s="1">
        <v>0.139444996799792</v>
      </c>
    </row>
    <row r="1005" spans="1:43" x14ac:dyDescent="0.25">
      <c r="A1005" s="1" t="s">
        <v>17</v>
      </c>
      <c r="B1005" s="1" t="s">
        <v>1011</v>
      </c>
      <c r="C1005" s="2" t="s">
        <v>18</v>
      </c>
      <c r="D1005" s="1">
        <v>1.68721377401326E-2</v>
      </c>
      <c r="E1005" s="1">
        <v>1.6447455253513401E-2</v>
      </c>
      <c r="F1005" s="1">
        <v>1.00833680402576E-2</v>
      </c>
      <c r="G1005" s="1">
        <v>2.00450410143342E-2</v>
      </c>
      <c r="H1005" s="1">
        <v>2.32525247227462E-2</v>
      </c>
      <c r="I1005" s="1">
        <v>2.12501397896417E-2</v>
      </c>
      <c r="J1005" s="1">
        <v>1.2155529516256799E-2</v>
      </c>
      <c r="K1005" s="1">
        <v>1.5772503347774799E-2</v>
      </c>
      <c r="L1005" s="1">
        <v>1.9413162219510401E-2</v>
      </c>
      <c r="M1005" s="1">
        <v>1.5788367821945801E-2</v>
      </c>
      <c r="N1005" s="1">
        <v>1.76846140479145E-2</v>
      </c>
      <c r="O1005" s="1">
        <v>1.2561025724458099E-2</v>
      </c>
      <c r="P1005" s="1">
        <v>2.1332276556795801E-2</v>
      </c>
      <c r="Q1005" s="1">
        <v>1.9908465233863099E-2</v>
      </c>
      <c r="R1005" s="1">
        <v>1.49452969953525E-2</v>
      </c>
      <c r="S1005" s="1">
        <v>1.4709426925712E-2</v>
      </c>
      <c r="T1005" s="1">
        <v>1.41938695446359E-2</v>
      </c>
      <c r="U1005" s="1">
        <v>2.1593821510014301E-2</v>
      </c>
      <c r="V1005" s="1">
        <v>1.1499191201570801E-2</v>
      </c>
      <c r="W1005" s="1">
        <v>2.0596730584845801E-2</v>
      </c>
      <c r="X1005" s="1">
        <v>2.1955461130980201E-2</v>
      </c>
      <c r="Y1005" s="1">
        <v>1.2028566074676599E-2</v>
      </c>
      <c r="Z1005" s="1">
        <v>6.3210903402152796E-2</v>
      </c>
      <c r="AA1005" s="1">
        <v>2.2336661226231201E-2</v>
      </c>
      <c r="AB1005" s="1">
        <v>2.33611058969233E-2</v>
      </c>
      <c r="AC1005" s="1">
        <v>1.8598754325765899E-2</v>
      </c>
      <c r="AD1005" s="1">
        <v>1.70065477329274E-2</v>
      </c>
      <c r="AE1005" s="1">
        <v>2.4935766371060802E-2</v>
      </c>
      <c r="AF1005" s="1">
        <v>1.8321338069106199E-2</v>
      </c>
      <c r="AG1005" s="1">
        <v>2.13319535108429E-2</v>
      </c>
      <c r="AH1005" s="1">
        <v>2.1683782198643999E-2</v>
      </c>
      <c r="AI1005" s="1">
        <v>2.1092358039470401E-2</v>
      </c>
      <c r="AJ1005" s="1">
        <v>1.5421636012903099E-2</v>
      </c>
      <c r="AK1005" s="1">
        <v>1.81790497227661E-2</v>
      </c>
      <c r="AL1005" s="1">
        <v>2.39705240234383E-2</v>
      </c>
      <c r="AM1005" s="1">
        <v>1.6958448611854499E-2</v>
      </c>
      <c r="AN1005" s="1">
        <v>1.6571538210254699E-2</v>
      </c>
      <c r="AO1005" s="1">
        <v>1.7501128848732801E-2</v>
      </c>
      <c r="AP1005" s="1">
        <v>2.0968329983895698E-2</v>
      </c>
      <c r="AQ1005" s="1">
        <v>1.67291476739456E-2</v>
      </c>
    </row>
    <row r="1006" spans="1:43" x14ac:dyDescent="0.25">
      <c r="A1006" s="1" t="s">
        <v>17</v>
      </c>
      <c r="B1006" s="1" t="s">
        <v>1012</v>
      </c>
      <c r="C1006" s="2" t="s">
        <v>18</v>
      </c>
      <c r="D1006" s="1">
        <v>1.2452424821066701</v>
      </c>
      <c r="E1006" s="1">
        <v>0.93578459841411399</v>
      </c>
      <c r="F1006" s="1">
        <v>1.0317322549752399</v>
      </c>
      <c r="G1006" s="1">
        <v>1.10267685936917</v>
      </c>
      <c r="H1006" s="1">
        <v>1.20139336286438</v>
      </c>
      <c r="I1006" s="1">
        <v>1.24014973343863</v>
      </c>
      <c r="J1006" s="1">
        <v>1.1114853550358299</v>
      </c>
      <c r="K1006" s="1">
        <v>0.88546689109431398</v>
      </c>
      <c r="L1006" s="1">
        <v>0.94299864600382299</v>
      </c>
      <c r="M1006" s="1">
        <v>1.0059561615824599</v>
      </c>
      <c r="N1006" s="1">
        <v>1.0955420370002</v>
      </c>
      <c r="O1006" s="1">
        <v>1.1498336993431399</v>
      </c>
      <c r="P1006" s="1">
        <v>1.3377485899561099</v>
      </c>
      <c r="Q1006" s="1">
        <v>0.91886423245748206</v>
      </c>
      <c r="R1006" s="1">
        <v>1.00836717997065</v>
      </c>
      <c r="S1006" s="1">
        <v>0.99064567568495598</v>
      </c>
      <c r="T1006" s="1">
        <v>0.92521798516388498</v>
      </c>
      <c r="U1006" s="1">
        <v>0.996029607407242</v>
      </c>
      <c r="V1006" s="1">
        <v>0.90303969246293803</v>
      </c>
      <c r="W1006" s="1">
        <v>1.14135578095794</v>
      </c>
      <c r="X1006" s="1">
        <v>1.1224212898530399</v>
      </c>
      <c r="Y1006" s="1">
        <v>0.93878007907264105</v>
      </c>
      <c r="Z1006" s="1">
        <v>1.98015804395803</v>
      </c>
      <c r="AA1006" s="1">
        <v>1.07947699881021</v>
      </c>
      <c r="AB1006" s="1">
        <v>1.1348953476725601</v>
      </c>
      <c r="AC1006" s="1">
        <v>1.3359381408237201</v>
      </c>
      <c r="AD1006" s="1">
        <v>1.1880805825107199</v>
      </c>
      <c r="AE1006" s="1">
        <v>0.985394693187569</v>
      </c>
      <c r="AF1006" s="1">
        <v>1.18952782245794</v>
      </c>
      <c r="AG1006" s="1">
        <v>1.3273304582357801</v>
      </c>
      <c r="AH1006" s="1">
        <v>1.14824920040033</v>
      </c>
      <c r="AI1006" s="1">
        <v>1.38152313698587</v>
      </c>
      <c r="AJ1006" s="1">
        <v>1.12713048246911</v>
      </c>
      <c r="AK1006" s="1">
        <v>1.068068227867</v>
      </c>
      <c r="AL1006" s="1">
        <v>1.3955775998817901</v>
      </c>
      <c r="AM1006" s="1">
        <v>1.0945683560022501</v>
      </c>
      <c r="AN1006" s="1">
        <v>1.0541729186139901</v>
      </c>
      <c r="AO1006" s="1">
        <v>0.91824316608623802</v>
      </c>
      <c r="AP1006" s="1">
        <v>1.27030523970456</v>
      </c>
      <c r="AQ1006" s="1">
        <v>0.86598467686230896</v>
      </c>
    </row>
    <row r="1007" spans="1:43" x14ac:dyDescent="0.25">
      <c r="A1007" s="1" t="s">
        <v>17</v>
      </c>
      <c r="B1007" s="1" t="s">
        <v>1013</v>
      </c>
      <c r="C1007" s="2" t="s">
        <v>18</v>
      </c>
      <c r="D1007" s="1">
        <v>3.8960556984313499E-2</v>
      </c>
      <c r="E1007" s="1">
        <v>4.0714988611997398E-2</v>
      </c>
      <c r="F1007" s="1">
        <v>2.9142099299801699E-2</v>
      </c>
      <c r="G1007" s="1">
        <v>4.9801116252601502E-2</v>
      </c>
      <c r="H1007" s="1">
        <v>5.0684844580643602E-2</v>
      </c>
      <c r="I1007" s="1">
        <v>5.1567420346582002E-2</v>
      </c>
      <c r="J1007" s="1">
        <v>3.5589208366005501E-2</v>
      </c>
      <c r="K1007" s="1">
        <v>4.3022798190610799E-2</v>
      </c>
      <c r="L1007" s="1">
        <v>4.4374235984476901E-2</v>
      </c>
      <c r="M1007" s="1">
        <v>4.2715483844608902E-2</v>
      </c>
      <c r="N1007" s="1">
        <v>4.6003047563515601E-2</v>
      </c>
      <c r="O1007" s="1">
        <v>3.4008397912705102E-2</v>
      </c>
      <c r="P1007" s="1">
        <v>5.1273218121590303E-2</v>
      </c>
      <c r="Q1007" s="1">
        <v>3.9250259914501401E-2</v>
      </c>
      <c r="R1007" s="1">
        <v>3.9374775238903599E-2</v>
      </c>
      <c r="S1007" s="1">
        <v>3.7908406080742502E-2</v>
      </c>
      <c r="T1007" s="1">
        <v>3.9991790396899297E-2</v>
      </c>
      <c r="U1007" s="1">
        <v>4.6080790909001898E-2</v>
      </c>
      <c r="V1007" s="1">
        <v>3.1995731075679802E-2</v>
      </c>
      <c r="W1007" s="1">
        <v>4.5699977104823701E-2</v>
      </c>
      <c r="X1007" s="1">
        <v>4.09526134452846E-2</v>
      </c>
      <c r="Y1007" s="1">
        <v>3.04128936927778E-2</v>
      </c>
      <c r="Z1007" s="1">
        <v>0.107501477029682</v>
      </c>
      <c r="AA1007" s="1">
        <v>5.2502800314307103E-2</v>
      </c>
      <c r="AB1007" s="1">
        <v>5.2593283316037603E-2</v>
      </c>
      <c r="AC1007" s="1">
        <v>4.7313020837066698E-2</v>
      </c>
      <c r="AD1007" s="1">
        <v>4.1990752697358497E-2</v>
      </c>
      <c r="AE1007" s="1">
        <v>5.0096351799951498E-2</v>
      </c>
      <c r="AF1007" s="1">
        <v>4.1322046679489202E-2</v>
      </c>
      <c r="AG1007" s="1">
        <v>5.80151606257144E-2</v>
      </c>
      <c r="AH1007" s="1">
        <v>4.2812578617632401E-2</v>
      </c>
      <c r="AI1007" s="1">
        <v>4.8575481914822499E-2</v>
      </c>
      <c r="AJ1007" s="1">
        <v>4.1848176940786998E-2</v>
      </c>
      <c r="AK1007" s="1">
        <v>4.0782506421056797E-2</v>
      </c>
      <c r="AL1007" s="1">
        <v>5.4333640176711197E-2</v>
      </c>
      <c r="AM1007" s="1">
        <v>3.9937044503147702E-2</v>
      </c>
      <c r="AN1007" s="1">
        <v>4.0503194434469703E-2</v>
      </c>
      <c r="AO1007" s="1">
        <v>3.5944041098107997E-2</v>
      </c>
      <c r="AP1007" s="1">
        <v>5.2789506384876297E-2</v>
      </c>
      <c r="AQ1007" s="1">
        <v>3.7160242278846699E-2</v>
      </c>
    </row>
    <row r="1008" spans="1:43" x14ac:dyDescent="0.25">
      <c r="A1008" s="1" t="s">
        <v>17</v>
      </c>
      <c r="B1008" s="1" t="s">
        <v>1014</v>
      </c>
      <c r="C1008" s="2" t="s">
        <v>18</v>
      </c>
      <c r="D1008" s="1">
        <v>1.03543218261521E-3</v>
      </c>
      <c r="E1008" s="1">
        <v>9.3372663620807598E-4</v>
      </c>
      <c r="F1008" s="1">
        <v>6.6014220338927597E-4</v>
      </c>
      <c r="G1008" s="1">
        <v>1.37207535556872E-3</v>
      </c>
      <c r="H1008" s="1">
        <v>1.0466758494575899E-3</v>
      </c>
      <c r="I1008" s="1">
        <v>7.8552435842146103E-4</v>
      </c>
      <c r="J1008" s="1">
        <v>7.4020913212828599E-4</v>
      </c>
      <c r="K1008" s="1">
        <v>1.0946010008361601E-3</v>
      </c>
      <c r="L1008" s="1">
        <v>1.10872012258106E-3</v>
      </c>
      <c r="M1008" s="1">
        <v>9.9942775579142705E-4</v>
      </c>
      <c r="N1008" s="1">
        <v>1.26933730393838E-3</v>
      </c>
      <c r="O1008" s="1">
        <v>8.1168569726086204E-4</v>
      </c>
      <c r="P1008" s="1">
        <v>7.0540819088542805E-4</v>
      </c>
      <c r="Q1008" s="1">
        <v>1.43092424576269E-3</v>
      </c>
      <c r="R1008" s="1">
        <v>6.7248455633292503E-4</v>
      </c>
      <c r="S1008" s="1">
        <v>1.1481503727610201E-3</v>
      </c>
      <c r="T1008" s="1">
        <v>8.7727184767430303E-4</v>
      </c>
      <c r="U1008" s="1">
        <v>1.1122022409295199E-3</v>
      </c>
      <c r="V1008" s="1">
        <v>7.3949147579356297E-4</v>
      </c>
      <c r="W1008" s="1">
        <v>2.0232259550548798E-3</v>
      </c>
      <c r="X1008" s="1">
        <v>3.2998249962183901E-3</v>
      </c>
      <c r="Y1008" s="1">
        <v>8.2078526609477001E-4</v>
      </c>
      <c r="Z1008" s="1">
        <v>8.3354025259087499E-4</v>
      </c>
      <c r="AA1008" s="1">
        <v>1.9362744913699499E-3</v>
      </c>
      <c r="AB1008" s="1">
        <v>1.53289298308939E-3</v>
      </c>
      <c r="AC1008" s="1">
        <v>6.6339098583652399E-4</v>
      </c>
      <c r="AD1008" s="1">
        <v>1.1204496067221501E-3</v>
      </c>
      <c r="AE1008" s="1">
        <v>1.1961904962635001E-3</v>
      </c>
      <c r="AF1008" s="1">
        <v>1.19444630018197E-3</v>
      </c>
      <c r="AG1008" s="1">
        <v>5.6427817797859701E-4</v>
      </c>
      <c r="AH1008" s="1">
        <v>2.0856367695342702E-3</v>
      </c>
      <c r="AI1008" s="1">
        <v>1.0115678030301501E-3</v>
      </c>
      <c r="AJ1008" s="1">
        <v>8.8059696911212799E-4</v>
      </c>
      <c r="AK1008" s="1">
        <v>1.6138711574747099E-3</v>
      </c>
      <c r="AL1008" s="1">
        <v>7.5184655921964598E-4</v>
      </c>
      <c r="AM1008" s="1">
        <v>1.4465977059105301E-3</v>
      </c>
      <c r="AN1008" s="1">
        <v>7.1388200714748605E-4</v>
      </c>
      <c r="AO1008" s="1">
        <v>1.7177634733697999E-3</v>
      </c>
      <c r="AP1008" s="1">
        <v>6.90469317180914E-4</v>
      </c>
      <c r="AQ1008" s="1">
        <v>1.0302090247701701E-3</v>
      </c>
    </row>
    <row r="1009" spans="1:43" x14ac:dyDescent="0.25">
      <c r="A1009" s="1" t="s">
        <v>17</v>
      </c>
      <c r="B1009" s="1" t="s">
        <v>1015</v>
      </c>
      <c r="C1009" s="2" t="s">
        <v>18</v>
      </c>
      <c r="D1009" s="1">
        <v>1.09768515462523E-2</v>
      </c>
      <c r="E1009" s="1">
        <v>1.2287281520022E-2</v>
      </c>
      <c r="F1009" s="1">
        <v>8.7380840020306102E-3</v>
      </c>
      <c r="G1009" s="1">
        <v>1.5806945939215101E-2</v>
      </c>
      <c r="H1009" s="1">
        <v>1.38116631908487E-2</v>
      </c>
      <c r="I1009" s="1">
        <v>1.22910062860446E-2</v>
      </c>
      <c r="J1009" s="1">
        <v>8.2899221423505306E-3</v>
      </c>
      <c r="K1009" s="1">
        <v>1.0817273401217201E-2</v>
      </c>
      <c r="L1009" s="1">
        <v>1.23594017412885E-2</v>
      </c>
      <c r="M1009" s="1">
        <v>1.6089450254881101E-2</v>
      </c>
      <c r="N1009" s="1">
        <v>1.54077103807111E-2</v>
      </c>
      <c r="O1009" s="1">
        <v>9.6223268543870703E-3</v>
      </c>
      <c r="P1009" s="1">
        <v>1.18877608646418E-2</v>
      </c>
      <c r="Q1009" s="1">
        <v>1.3071147671769701E-2</v>
      </c>
      <c r="R1009" s="1">
        <v>1.22767592245048E-2</v>
      </c>
      <c r="S1009" s="1">
        <v>1.25172322839705E-2</v>
      </c>
      <c r="T1009" s="1">
        <v>1.4240030275895699E-2</v>
      </c>
      <c r="U1009" s="1">
        <v>1.5113807080164601E-2</v>
      </c>
      <c r="V1009" s="1">
        <v>1.2004494272827701E-2</v>
      </c>
      <c r="W1009" s="1">
        <v>1.6403922736409698E-2</v>
      </c>
      <c r="X1009" s="1">
        <v>1.14493240834228E-2</v>
      </c>
      <c r="Y1009" s="1">
        <v>8.4574036182746108E-3</v>
      </c>
      <c r="Z1009" s="1">
        <v>1.0554775962560201E-2</v>
      </c>
      <c r="AA1009" s="1">
        <v>1.40128782958129E-2</v>
      </c>
      <c r="AB1009" s="1">
        <v>1.1495116048831701E-2</v>
      </c>
      <c r="AC1009" s="1">
        <v>7.2521002385291999E-3</v>
      </c>
      <c r="AD1009" s="1">
        <v>8.2070070138265394E-3</v>
      </c>
      <c r="AE1009" s="1">
        <v>1.02319814373266E-2</v>
      </c>
      <c r="AF1009" s="1">
        <v>1.22045341703103E-2</v>
      </c>
      <c r="AG1009" s="1">
        <v>6.7867311538050996E-3</v>
      </c>
      <c r="AH1009" s="1">
        <v>1.45201078814747E-2</v>
      </c>
      <c r="AI1009" s="1">
        <v>8.9629516232336403E-3</v>
      </c>
      <c r="AJ1009" s="1">
        <v>7.1912333770761897E-3</v>
      </c>
      <c r="AK1009" s="1">
        <v>9.5937356962115493E-3</v>
      </c>
      <c r="AL1009" s="1">
        <v>1.09542760231262E-2</v>
      </c>
      <c r="AM1009" s="1">
        <v>1.18689770119238E-2</v>
      </c>
      <c r="AN1009" s="1">
        <v>9.1336144377738102E-3</v>
      </c>
      <c r="AO1009" s="1">
        <v>1.27987651548772E-2</v>
      </c>
      <c r="AP1009" s="1">
        <v>6.7175667746615202E-3</v>
      </c>
      <c r="AQ1009" s="1">
        <v>1.05478929587855E-2</v>
      </c>
    </row>
    <row r="1010" spans="1:43" x14ac:dyDescent="0.25">
      <c r="A1010" s="1" t="s">
        <v>17</v>
      </c>
      <c r="B1010" s="1" t="s">
        <v>1016</v>
      </c>
      <c r="C1010" s="2" t="s">
        <v>18</v>
      </c>
      <c r="D1010" s="1">
        <v>4.1890018601454599E-4</v>
      </c>
      <c r="E1010" s="1">
        <v>5.3107199078722498E-4</v>
      </c>
      <c r="F1010" s="1">
        <v>2.2826104640351799E-4</v>
      </c>
      <c r="G1010" s="1">
        <v>7.2708015243326204E-4</v>
      </c>
      <c r="H1010" s="1">
        <v>5.8256322684033897E-4</v>
      </c>
      <c r="I1010" s="1">
        <v>5.8805276954210098E-4</v>
      </c>
      <c r="J1010" s="1">
        <v>6.2408169973867604E-4</v>
      </c>
      <c r="K1010" s="1">
        <v>5.7465223232281305E-4</v>
      </c>
      <c r="L1010" s="1">
        <v>4.2716013530709501E-4</v>
      </c>
      <c r="M1010" s="1">
        <v>5.8168210395818595E-4</v>
      </c>
      <c r="N1010" s="1">
        <v>7.5145895455195298E-4</v>
      </c>
      <c r="O1010" s="1">
        <v>6.0520836781667304E-4</v>
      </c>
      <c r="P1010" s="1">
        <v>4.8162147651485698E-4</v>
      </c>
      <c r="Q1010" s="1">
        <v>5.5964205574827899E-4</v>
      </c>
      <c r="R1010" s="1">
        <v>3.7069441479443098E-4</v>
      </c>
      <c r="T1010" s="1">
        <v>3.4540451000182501E-4</v>
      </c>
      <c r="U1010" s="1">
        <v>4.7855167955962398E-4</v>
      </c>
      <c r="V1010" s="1">
        <v>6.2729009108010696E-4</v>
      </c>
      <c r="W1010" s="1">
        <v>1.4115590948095801E-3</v>
      </c>
      <c r="X1010" s="1">
        <v>1.75772874316401E-3</v>
      </c>
      <c r="Y1010" s="1">
        <v>4.4844601478945901E-4</v>
      </c>
      <c r="Z1010" s="1">
        <v>5.2264447730867897E-4</v>
      </c>
      <c r="AA1010" s="1">
        <v>5.8328344998616799E-4</v>
      </c>
      <c r="AB1010" s="1">
        <v>7.7888290922044096E-4</v>
      </c>
      <c r="AC1010" s="1">
        <v>5.0118168086903299E-4</v>
      </c>
      <c r="AD1010" s="1">
        <v>5.4724215596177396E-4</v>
      </c>
      <c r="AE1010" s="1">
        <v>3.5990917971818499E-4</v>
      </c>
      <c r="AF1010" s="1">
        <v>8.9624563226608502E-4</v>
      </c>
      <c r="AG1010" s="1">
        <v>2.3930536017067899E-4</v>
      </c>
      <c r="AH1010" s="1">
        <v>4.6280527049432399E-4</v>
      </c>
      <c r="AI1010" s="1">
        <v>4.6510135177733501E-4</v>
      </c>
      <c r="AJ1010" s="1">
        <v>6.0425202004505004E-4</v>
      </c>
      <c r="AK1010" s="1">
        <v>9.6319088927813003E-4</v>
      </c>
      <c r="AL1010" s="1">
        <v>5.0303663965491205E-4</v>
      </c>
      <c r="AM1010" s="1">
        <v>5.6819903785830105E-4</v>
      </c>
      <c r="AN1010" s="1">
        <v>5.4616665636853803E-4</v>
      </c>
      <c r="AO1010" s="1">
        <v>5.7303452906172297E-4</v>
      </c>
      <c r="AP1010" s="1">
        <v>3.8400892717454301E-4</v>
      </c>
      <c r="AQ1010" s="1">
        <v>4.79734783799492E-4</v>
      </c>
    </row>
    <row r="1011" spans="1:43" x14ac:dyDescent="0.25">
      <c r="A1011" s="1" t="s">
        <v>17</v>
      </c>
      <c r="B1011" s="1" t="s">
        <v>1017</v>
      </c>
      <c r="C1011" s="2" t="s">
        <v>18</v>
      </c>
      <c r="D1011" s="1">
        <v>0.31309956949228801</v>
      </c>
      <c r="E1011" s="1">
        <v>0.58213505016552902</v>
      </c>
      <c r="F1011" s="1">
        <v>0.32387997605333502</v>
      </c>
      <c r="G1011" s="1">
        <v>0.41112935976491399</v>
      </c>
      <c r="H1011" s="1">
        <v>0.37618251020647903</v>
      </c>
      <c r="I1011" s="1">
        <v>0.27052617204083301</v>
      </c>
      <c r="J1011" s="1">
        <v>0.26985140404942198</v>
      </c>
      <c r="K1011" s="1">
        <v>0.33581678205806798</v>
      </c>
      <c r="L1011" s="1">
        <v>0.64526667880690702</v>
      </c>
      <c r="M1011" s="1">
        <v>0.33218740729805901</v>
      </c>
      <c r="N1011" s="1">
        <v>0.47557091216918301</v>
      </c>
      <c r="O1011" s="1">
        <v>0.23997733280178901</v>
      </c>
      <c r="P1011" s="1">
        <v>0.33630564671157498</v>
      </c>
      <c r="Q1011" s="1">
        <v>0.56657943716993997</v>
      </c>
      <c r="R1011" s="1">
        <v>0.30264052905530497</v>
      </c>
      <c r="S1011" s="1">
        <v>0.47484003766917199</v>
      </c>
      <c r="T1011" s="1">
        <v>0.24830621220507501</v>
      </c>
      <c r="U1011" s="1">
        <v>0.56697806340066004</v>
      </c>
      <c r="V1011" s="1">
        <v>0.36500416804364</v>
      </c>
      <c r="W1011" s="1">
        <v>0.45378903074076998</v>
      </c>
      <c r="X1011" s="1">
        <v>0.48047080809338499</v>
      </c>
      <c r="Y1011" s="1">
        <v>0.32127939749677398</v>
      </c>
      <c r="Z1011" s="1">
        <v>0.2305659367441</v>
      </c>
      <c r="AA1011" s="1">
        <v>0.46817394182488498</v>
      </c>
      <c r="AB1011" s="1">
        <v>0.42160400224914302</v>
      </c>
      <c r="AC1011" s="1">
        <v>0.25492800515369402</v>
      </c>
      <c r="AD1011" s="1">
        <v>0.268845149416854</v>
      </c>
      <c r="AE1011" s="1">
        <v>0.56891042581918805</v>
      </c>
      <c r="AF1011" s="1">
        <v>0.53916050617804101</v>
      </c>
      <c r="AG1011" s="1">
        <v>0.21443219459756499</v>
      </c>
      <c r="AH1011" s="1">
        <v>0.61299501958651303</v>
      </c>
      <c r="AI1011" s="1">
        <v>0.27789319489785502</v>
      </c>
      <c r="AJ1011" s="1">
        <v>0.27692004156521599</v>
      </c>
      <c r="AK1011" s="1">
        <v>0.554509595773506</v>
      </c>
      <c r="AL1011" s="1">
        <v>0.293442927556121</v>
      </c>
      <c r="AM1011" s="1">
        <v>0.46693855788698801</v>
      </c>
      <c r="AN1011" s="1">
        <v>0.336032610495753</v>
      </c>
      <c r="AO1011" s="1">
        <v>0.62128958731803396</v>
      </c>
      <c r="AP1011" s="1">
        <v>0.21467636814642899</v>
      </c>
      <c r="AQ1011" s="1">
        <v>0.39352031872802401</v>
      </c>
    </row>
    <row r="1012" spans="1:43" x14ac:dyDescent="0.25">
      <c r="A1012" s="1" t="s">
        <v>17</v>
      </c>
      <c r="B1012" s="1" t="s">
        <v>1018</v>
      </c>
      <c r="C1012" s="2" t="s">
        <v>18</v>
      </c>
      <c r="D1012" s="1">
        <v>3.6804080760505897E-2</v>
      </c>
      <c r="E1012" s="1">
        <v>8.1025093873711401E-2</v>
      </c>
      <c r="F1012" s="1">
        <v>3.98360170083445E-2</v>
      </c>
      <c r="G1012" s="1">
        <v>5.38594105616228E-2</v>
      </c>
      <c r="H1012" s="1">
        <v>4.7952539748998602E-2</v>
      </c>
      <c r="I1012" s="1">
        <v>3.5813016669817198E-2</v>
      </c>
      <c r="J1012" s="1">
        <v>3.2571670945738602E-2</v>
      </c>
      <c r="K1012" s="1">
        <v>4.2102965776866598E-2</v>
      </c>
      <c r="L1012" s="1">
        <v>8.1678819136612596E-2</v>
      </c>
      <c r="M1012" s="1">
        <v>4.40861436468096E-2</v>
      </c>
      <c r="N1012" s="1">
        <v>6.6182456745916995E-2</v>
      </c>
      <c r="O1012" s="1">
        <v>3.3618199957943302E-2</v>
      </c>
      <c r="P1012" s="1">
        <v>4.5122393841922397E-2</v>
      </c>
      <c r="Q1012" s="1">
        <v>7.0969844821723402E-2</v>
      </c>
      <c r="R1012" s="1">
        <v>4.2675142355849502E-2</v>
      </c>
      <c r="S1012" s="1">
        <v>6.3956682000942303E-2</v>
      </c>
      <c r="T1012" s="1">
        <v>3.2183387674060301E-2</v>
      </c>
      <c r="U1012" s="1">
        <v>7.1868364666536302E-2</v>
      </c>
      <c r="V1012" s="1">
        <v>4.5683907982408102E-2</v>
      </c>
      <c r="W1012" s="1">
        <v>5.77784973975531E-2</v>
      </c>
      <c r="X1012" s="1">
        <v>6.7816447943302494E-2</v>
      </c>
      <c r="Y1012" s="1">
        <v>3.9469933176578702E-2</v>
      </c>
      <c r="Z1012" s="1">
        <v>3.9934058025508298E-2</v>
      </c>
      <c r="AA1012" s="1">
        <v>7.2657039772415499E-2</v>
      </c>
      <c r="AB1012" s="1">
        <v>6.2537079132321399E-2</v>
      </c>
      <c r="AC1012" s="1">
        <v>3.3674604861587798E-2</v>
      </c>
      <c r="AD1012" s="1">
        <v>3.2119316607262E-2</v>
      </c>
      <c r="AE1012" s="1">
        <v>7.6533221968589693E-2</v>
      </c>
      <c r="AF1012" s="1">
        <v>7.6844120509521399E-2</v>
      </c>
      <c r="AG1012" s="1">
        <v>3.3709299653546701E-2</v>
      </c>
      <c r="AH1012" s="1">
        <v>9.1292540024860896E-2</v>
      </c>
      <c r="AI1012" s="1">
        <v>3.3131170643337697E-2</v>
      </c>
      <c r="AJ1012" s="1">
        <v>3.6073138922681401E-2</v>
      </c>
      <c r="AK1012" s="1">
        <v>7.4550307141465294E-2</v>
      </c>
      <c r="AL1012" s="1">
        <v>4.1319003450261897E-2</v>
      </c>
      <c r="AM1012" s="1">
        <v>6.5738463320638194E-2</v>
      </c>
      <c r="AN1012" s="1">
        <v>4.4405807577769102E-2</v>
      </c>
      <c r="AO1012" s="1">
        <v>8.5315603826723097E-2</v>
      </c>
      <c r="AP1012" s="1">
        <v>3.09080952291815E-2</v>
      </c>
      <c r="AQ1012" s="1">
        <v>5.1400798051120897E-2</v>
      </c>
    </row>
    <row r="1013" spans="1:43" x14ac:dyDescent="0.25">
      <c r="A1013" s="1" t="s">
        <v>17</v>
      </c>
      <c r="B1013" s="1" t="s">
        <v>1019</v>
      </c>
      <c r="C1013" s="2" t="s">
        <v>18</v>
      </c>
      <c r="D1013" s="1">
        <v>3.0598659008802299E-2</v>
      </c>
      <c r="E1013" s="1">
        <v>5.7245292561239197E-2</v>
      </c>
      <c r="F1013" s="1">
        <v>2.9634589823373199E-2</v>
      </c>
      <c r="G1013" s="1">
        <v>4.0345345161815198E-2</v>
      </c>
      <c r="H1013" s="1">
        <v>4.2658512723931702E-2</v>
      </c>
      <c r="I1013" s="1">
        <v>3.0674137028673599E-2</v>
      </c>
      <c r="J1013" s="1">
        <v>2.6373365486270801E-2</v>
      </c>
      <c r="K1013" s="1">
        <v>3.3443149590713699E-2</v>
      </c>
      <c r="L1013" s="1">
        <v>4.7544754143685003E-2</v>
      </c>
      <c r="M1013" s="1">
        <v>3.2750874483987599E-2</v>
      </c>
      <c r="N1013" s="1">
        <v>5.7432016245796802E-2</v>
      </c>
      <c r="O1013" s="1">
        <v>2.6232833890140601E-2</v>
      </c>
      <c r="P1013" s="1">
        <v>3.6831715268716703E-2</v>
      </c>
      <c r="Q1013" s="1">
        <v>4.6532886588345299E-2</v>
      </c>
      <c r="R1013" s="1">
        <v>3.21090109276959E-2</v>
      </c>
      <c r="S1013" s="1">
        <v>4.9255202525601303E-2</v>
      </c>
      <c r="T1013" s="1">
        <v>2.4823763798413799E-2</v>
      </c>
      <c r="U1013" s="1">
        <v>4.5632793442134001E-2</v>
      </c>
      <c r="V1013" s="1">
        <v>3.03993880417372E-2</v>
      </c>
      <c r="W1013" s="1">
        <v>4.7650922197226102E-2</v>
      </c>
      <c r="X1013" s="1">
        <v>6.6449206179411802E-2</v>
      </c>
      <c r="Y1013" s="1">
        <v>3.24587973429806E-2</v>
      </c>
      <c r="Z1013" s="1">
        <v>3.2051268697547097E-2</v>
      </c>
      <c r="AA1013" s="1">
        <v>6.5427931786829499E-2</v>
      </c>
      <c r="AB1013" s="1">
        <v>5.6807003377503801E-2</v>
      </c>
      <c r="AC1013" s="1">
        <v>2.5620306611587099E-2</v>
      </c>
      <c r="AD1013" s="1">
        <v>2.47819319811865E-2</v>
      </c>
      <c r="AE1013" s="1">
        <v>5.1764433311860897E-2</v>
      </c>
      <c r="AF1013" s="1">
        <v>7.0305642935717894E-2</v>
      </c>
      <c r="AG1013" s="1">
        <v>2.4754507243577899E-2</v>
      </c>
      <c r="AH1013" s="1">
        <v>7.3286461293522898E-2</v>
      </c>
      <c r="AI1013" s="1">
        <v>2.3054882978749299E-2</v>
      </c>
      <c r="AJ1013" s="1">
        <v>2.7245780649708298E-2</v>
      </c>
      <c r="AK1013" s="1">
        <v>5.1514718832342501E-2</v>
      </c>
      <c r="AL1013" s="1">
        <v>3.8064791368179099E-2</v>
      </c>
      <c r="AM1013" s="1">
        <v>4.8069057440483703E-2</v>
      </c>
      <c r="AN1013" s="1">
        <v>2.9081600859718601E-2</v>
      </c>
      <c r="AO1013" s="1">
        <v>5.8405779509048003E-2</v>
      </c>
      <c r="AP1013" s="1">
        <v>2.0989312305802501E-2</v>
      </c>
      <c r="AQ1013" s="1">
        <v>3.6057723927751001E-2</v>
      </c>
    </row>
    <row r="1014" spans="1:43" x14ac:dyDescent="0.25">
      <c r="A1014" s="1" t="s">
        <v>17</v>
      </c>
      <c r="B1014" s="1" t="s">
        <v>1020</v>
      </c>
      <c r="C1014" s="2" t="s">
        <v>18</v>
      </c>
      <c r="D1014" s="1">
        <v>1.82789559456438</v>
      </c>
      <c r="E1014" s="1">
        <v>1.67525796010048</v>
      </c>
      <c r="F1014" s="1">
        <v>1.6381412513897999</v>
      </c>
      <c r="G1014" s="1">
        <v>2.02458445739195</v>
      </c>
      <c r="H1014" s="1">
        <v>2.3140698746454298</v>
      </c>
      <c r="I1014" s="1">
        <v>2.1900664758308701</v>
      </c>
      <c r="J1014" s="1">
        <v>2.00216260929693</v>
      </c>
      <c r="K1014" s="1">
        <v>1.9292499284392599</v>
      </c>
      <c r="L1014" s="1">
        <v>1.48140285708139</v>
      </c>
      <c r="M1014" s="1">
        <v>1.8949233203903</v>
      </c>
      <c r="N1014" s="1">
        <v>1.9238224506799799</v>
      </c>
      <c r="O1014" s="1">
        <v>2.1789434696643899</v>
      </c>
      <c r="P1014" s="1">
        <v>2.06078399799476</v>
      </c>
      <c r="Q1014" s="1">
        <v>1.4670709163864899</v>
      </c>
      <c r="R1014" s="1">
        <v>1.8810442027107701</v>
      </c>
      <c r="S1014" s="1">
        <v>1.7321215859663399</v>
      </c>
      <c r="T1014" s="1">
        <v>1.9494635265637399</v>
      </c>
      <c r="U1014" s="1">
        <v>1.5943950263995399</v>
      </c>
      <c r="V1014" s="1">
        <v>1.56799395516608</v>
      </c>
      <c r="W1014" s="1">
        <v>1.97035060608693</v>
      </c>
      <c r="X1014" s="1">
        <v>2.2615622503884301</v>
      </c>
      <c r="Y1014" s="1">
        <v>1.7483142086997201</v>
      </c>
      <c r="Z1014" s="1">
        <v>3.1968387587139002</v>
      </c>
      <c r="AA1014" s="1">
        <v>1.9403786806524601</v>
      </c>
      <c r="AB1014" s="1">
        <v>2.0684899956035299</v>
      </c>
      <c r="AC1014" s="1">
        <v>2.0970700752032498</v>
      </c>
      <c r="AD1014" s="1">
        <v>1.9390745393534401</v>
      </c>
      <c r="AE1014" s="1">
        <v>1.73793545299329</v>
      </c>
      <c r="AF1014" s="1">
        <v>1.87545359474464</v>
      </c>
      <c r="AG1014" s="1">
        <v>2.5935691477000198</v>
      </c>
      <c r="AH1014" s="1">
        <v>1.5061754085252901</v>
      </c>
      <c r="AI1014" s="1">
        <v>2.0461952537435901</v>
      </c>
      <c r="AJ1014" s="1">
        <v>2.0944122198531998</v>
      </c>
      <c r="AK1014" s="1">
        <v>1.5268192348665099</v>
      </c>
      <c r="AL1014" s="1">
        <v>2.3125872622050698</v>
      </c>
      <c r="AM1014" s="1">
        <v>1.81116742041768</v>
      </c>
      <c r="AN1014" s="1">
        <v>1.7034079686469901</v>
      </c>
      <c r="AO1014" s="1">
        <v>1.4072909445662201</v>
      </c>
      <c r="AP1014" s="1">
        <v>2.4097794224800202</v>
      </c>
      <c r="AQ1014" s="1">
        <v>1.6452269924259</v>
      </c>
    </row>
    <row r="1015" spans="1:43" x14ac:dyDescent="0.25">
      <c r="A1015" s="1" t="s">
        <v>17</v>
      </c>
      <c r="B1015" s="1" t="s">
        <v>1021</v>
      </c>
      <c r="C1015" s="2" t="s">
        <v>18</v>
      </c>
      <c r="D1015" s="1">
        <v>2.7069307842982901E-3</v>
      </c>
      <c r="E1015" s="1">
        <v>3.15915562666093E-3</v>
      </c>
      <c r="F1015" s="1">
        <v>2.3664436434948002E-3</v>
      </c>
      <c r="G1015" s="1">
        <v>5.1064793330431102E-3</v>
      </c>
      <c r="H1015" s="1">
        <v>4.6377353389641897E-3</v>
      </c>
      <c r="I1015" s="1">
        <v>2.4765046008667002E-3</v>
      </c>
      <c r="J1015" s="1">
        <v>2.3146892964769701E-3</v>
      </c>
      <c r="K1015" s="1">
        <v>3.5783083012688498E-3</v>
      </c>
      <c r="L1015" s="1">
        <v>3.5412918398803899E-3</v>
      </c>
      <c r="M1015" s="1">
        <v>3.1878216502372902E-3</v>
      </c>
      <c r="N1015" s="1">
        <v>4.1673380125260501E-3</v>
      </c>
      <c r="O1015" s="1">
        <v>3.5980470423025899E-3</v>
      </c>
      <c r="P1015" s="1">
        <v>2.6178260414371898E-3</v>
      </c>
      <c r="Q1015" s="1">
        <v>4.2398845467395497E-3</v>
      </c>
      <c r="R1015" s="1">
        <v>1.9850885554510101E-3</v>
      </c>
      <c r="S1015" s="1">
        <v>3.9413484809353401E-3</v>
      </c>
      <c r="T1015" s="1">
        <v>2.3993220824720198E-3</v>
      </c>
      <c r="U1015" s="1">
        <v>3.4797829492386801E-3</v>
      </c>
      <c r="V1015" s="1">
        <v>3.0574714250119601E-3</v>
      </c>
      <c r="W1015" s="1">
        <v>6.8761502866931598E-3</v>
      </c>
      <c r="X1015" s="1">
        <v>3.4176086395647102E-3</v>
      </c>
      <c r="Y1015" s="1">
        <v>2.22264331047884E-3</v>
      </c>
      <c r="Z1015" s="1">
        <v>2.1750728732087199E-3</v>
      </c>
      <c r="AA1015" s="1">
        <v>4.9329861054533998E-3</v>
      </c>
      <c r="AB1015" s="1">
        <v>4.01426213028483E-3</v>
      </c>
      <c r="AC1015" s="1">
        <v>2.2491762457607098E-3</v>
      </c>
      <c r="AD1015" s="1">
        <v>2.7244522877469101E-3</v>
      </c>
      <c r="AE1015" s="1">
        <v>3.1279226275133399E-3</v>
      </c>
      <c r="AF1015" s="1">
        <v>3.97629247583623E-3</v>
      </c>
      <c r="AG1015" s="1">
        <v>1.5077185846761401E-3</v>
      </c>
      <c r="AH1015" s="1">
        <v>4.8692546214462703E-3</v>
      </c>
      <c r="AI1015" s="1">
        <v>2.6311805777161899E-3</v>
      </c>
      <c r="AJ1015" s="1">
        <v>2.2893597265153001E-3</v>
      </c>
      <c r="AK1015" s="1">
        <v>3.6845017779986201E-3</v>
      </c>
      <c r="AL1015" s="1">
        <v>1.9683873519024601E-3</v>
      </c>
      <c r="AM1015" s="1">
        <v>3.89207892112715E-3</v>
      </c>
      <c r="AN1015" s="1">
        <v>2.6011964389215199E-3</v>
      </c>
      <c r="AO1015" s="1">
        <v>3.9674010761349002E-3</v>
      </c>
      <c r="AP1015" s="1">
        <v>1.60218203290298E-3</v>
      </c>
      <c r="AQ1015" s="1">
        <v>3.8364682861905101E-3</v>
      </c>
    </row>
    <row r="1016" spans="1:43" x14ac:dyDescent="0.25">
      <c r="A1016" s="1" t="s">
        <v>17</v>
      </c>
      <c r="B1016" s="1" t="s">
        <v>1022</v>
      </c>
      <c r="C1016" s="2" t="s">
        <v>18</v>
      </c>
      <c r="D1016" s="1">
        <v>9.5424542824945895E-4</v>
      </c>
      <c r="E1016" s="1">
        <v>9.4381055480946996E-4</v>
      </c>
      <c r="F1016" s="1">
        <v>6.3551625638855397E-4</v>
      </c>
      <c r="G1016" s="1">
        <v>1.79205303033979E-3</v>
      </c>
      <c r="H1016" s="1">
        <v>1.25463699265152E-3</v>
      </c>
      <c r="I1016" s="1">
        <v>1.0320728915899E-3</v>
      </c>
      <c r="J1016" s="1">
        <v>9.4860541841527805E-4</v>
      </c>
      <c r="K1016" s="1">
        <v>1.46876994442669E-3</v>
      </c>
      <c r="L1016" s="1">
        <v>1.2274676843106399E-3</v>
      </c>
      <c r="M1016" s="1">
        <v>1.1793257282939E-3</v>
      </c>
      <c r="N1016" s="1">
        <v>1.6392689538186E-3</v>
      </c>
      <c r="O1016" s="1">
        <v>1.21235822836897E-3</v>
      </c>
      <c r="P1016" s="1">
        <v>1.2232167395687199E-3</v>
      </c>
      <c r="Q1016" s="1">
        <v>1.0862938005853501E-3</v>
      </c>
      <c r="R1016" s="1">
        <v>1.0617903504584101E-3</v>
      </c>
      <c r="S1016" s="1">
        <v>1.6738878376607799E-3</v>
      </c>
      <c r="T1016" s="1">
        <v>9.0464101933638501E-4</v>
      </c>
      <c r="U1016" s="1">
        <v>1.16137716622252E-3</v>
      </c>
      <c r="V1016" s="1">
        <v>1.08796551036638E-3</v>
      </c>
      <c r="W1016" s="1">
        <v>1.54043121181211E-3</v>
      </c>
      <c r="X1016" s="1">
        <v>8.1420438912271095E-4</v>
      </c>
      <c r="Y1016" s="1">
        <v>7.4673250452321699E-4</v>
      </c>
      <c r="Z1016" s="1">
        <v>1.06258767335733E-3</v>
      </c>
      <c r="AA1016" s="1">
        <v>1.67215977779446E-3</v>
      </c>
      <c r="AB1016" s="1">
        <v>1.4092106418028699E-3</v>
      </c>
      <c r="AC1016" s="1">
        <v>8.8403258743772898E-4</v>
      </c>
      <c r="AD1016" s="1">
        <v>1.10183785458494E-3</v>
      </c>
      <c r="AE1016" s="1">
        <v>9.5013984412513298E-4</v>
      </c>
      <c r="AF1016" s="1">
        <v>1.67466390963961E-3</v>
      </c>
      <c r="AG1016" s="1">
        <v>6.8735193145696104E-4</v>
      </c>
      <c r="AH1016" s="1">
        <v>1.3476833227023899E-3</v>
      </c>
      <c r="AI1016" s="1">
        <v>9.4834369580361702E-4</v>
      </c>
      <c r="AJ1016" s="1">
        <v>6.9320134759434302E-4</v>
      </c>
      <c r="AK1016" s="1">
        <v>1.4331638461899401E-3</v>
      </c>
      <c r="AL1016" s="1">
        <v>1.1854561285162999E-3</v>
      </c>
      <c r="AM1016" s="1">
        <v>1.2017627022567301E-3</v>
      </c>
      <c r="AN1016" s="1">
        <v>8.7598944492510802E-4</v>
      </c>
      <c r="AO1016" s="1">
        <v>1.19048611883644E-3</v>
      </c>
      <c r="AP1016" s="1">
        <v>6.9113192877013404E-4</v>
      </c>
      <c r="AQ1016" s="1">
        <v>1.0326972820729999E-3</v>
      </c>
    </row>
    <row r="1017" spans="1:43" x14ac:dyDescent="0.25">
      <c r="A1017" s="1" t="s">
        <v>17</v>
      </c>
      <c r="B1017" s="1" t="s">
        <v>1023</v>
      </c>
      <c r="C1017" s="2" t="s">
        <v>18</v>
      </c>
      <c r="D1017" s="1">
        <v>0.10137424565624401</v>
      </c>
      <c r="E1017" s="1">
        <v>0.12591065810465199</v>
      </c>
      <c r="F1017" s="1">
        <v>0.100695091139368</v>
      </c>
      <c r="G1017" s="1">
        <v>0.143890016665704</v>
      </c>
      <c r="H1017" s="1">
        <v>0.15214694993302699</v>
      </c>
      <c r="I1017" s="1">
        <v>0.14622535168838799</v>
      </c>
      <c r="J1017" s="1">
        <v>0.10003539196849499</v>
      </c>
      <c r="K1017" s="1">
        <v>0.120290420020686</v>
      </c>
      <c r="L1017" s="1">
        <v>0.101919935164219</v>
      </c>
      <c r="M1017" s="1">
        <v>0.12881357341438299</v>
      </c>
      <c r="N1017" s="1">
        <v>0.15053809235124799</v>
      </c>
      <c r="O1017" s="1">
        <v>0.14700899838735701</v>
      </c>
      <c r="P1017" s="1">
        <v>0.12029733542875599</v>
      </c>
      <c r="Q1017" s="1">
        <v>9.8550454722237904E-2</v>
      </c>
      <c r="R1017" s="1">
        <v>0.12598334472150599</v>
      </c>
      <c r="S1017" s="1">
        <v>0.13527190983921</v>
      </c>
      <c r="T1017" s="1">
        <v>0.105480386753756</v>
      </c>
      <c r="U1017" s="1">
        <v>0.110292136966243</v>
      </c>
      <c r="V1017" s="1">
        <v>9.7757157931505495E-2</v>
      </c>
      <c r="W1017" s="1">
        <v>0.154940933564016</v>
      </c>
      <c r="X1017" s="1">
        <v>0.18716474657106799</v>
      </c>
      <c r="Y1017" s="1">
        <v>0.119419793771066</v>
      </c>
      <c r="Z1017" s="1">
        <v>0.20608094058774901</v>
      </c>
      <c r="AA1017" s="1">
        <v>0.17788136548564701</v>
      </c>
      <c r="AB1017" s="1">
        <v>0.17561538312545799</v>
      </c>
      <c r="AC1017" s="1">
        <v>0.10011924379201</v>
      </c>
      <c r="AD1017" s="1">
        <v>0.105984232434709</v>
      </c>
      <c r="AE1017" s="1">
        <v>0.12748794269518501</v>
      </c>
      <c r="AF1017" s="1">
        <v>0.16989418688327701</v>
      </c>
      <c r="AG1017" s="1">
        <v>0.126707740645469</v>
      </c>
      <c r="AH1017" s="1">
        <v>0.14179926706179</v>
      </c>
      <c r="AI1017" s="1">
        <v>9.7371644645798006E-2</v>
      </c>
      <c r="AJ1017" s="1">
        <v>0.108334007102367</v>
      </c>
      <c r="AK1017" s="1">
        <v>0.11798012253171899</v>
      </c>
      <c r="AL1017" s="1">
        <v>0.161821343072065</v>
      </c>
      <c r="AM1017" s="1">
        <v>0.14107969513861299</v>
      </c>
      <c r="AN1017" s="1">
        <v>0.105477820850123</v>
      </c>
      <c r="AO1017" s="1">
        <v>0.109848383180217</v>
      </c>
      <c r="AP1017" s="1">
        <v>0.108774176599109</v>
      </c>
      <c r="AQ1017" s="1">
        <v>0.104831421617416</v>
      </c>
    </row>
    <row r="1018" spans="1:43" x14ac:dyDescent="0.25">
      <c r="A1018" s="1" t="s">
        <v>17</v>
      </c>
      <c r="B1018" s="1" t="s">
        <v>1024</v>
      </c>
      <c r="C1018" s="2" t="s">
        <v>18</v>
      </c>
      <c r="D1018" s="1">
        <v>7.0785733781077002E-4</v>
      </c>
      <c r="E1018" s="1">
        <v>1.0194083571394199E-3</v>
      </c>
      <c r="F1018" s="1">
        <v>9.8887662725286409E-4</v>
      </c>
      <c r="G1018" s="1">
        <v>1.6564585114013099E-3</v>
      </c>
      <c r="H1018" s="1">
        <v>1.2627036370482601E-3</v>
      </c>
      <c r="I1018" s="1">
        <v>9.6924486957982998E-4</v>
      </c>
      <c r="J1018" s="1">
        <v>6.6499294270888902E-4</v>
      </c>
      <c r="K1018" s="1">
        <v>9.8163199015203605E-4</v>
      </c>
      <c r="L1018" s="1">
        <v>9.1398875850946001E-4</v>
      </c>
      <c r="M1018" s="1">
        <v>9.9147431563894294E-4</v>
      </c>
      <c r="N1018" s="1">
        <v>1.27799453004991E-3</v>
      </c>
      <c r="O1018" s="1">
        <v>9.9876643678234304E-4</v>
      </c>
      <c r="P1018" s="1">
        <v>9.5031381553176998E-4</v>
      </c>
      <c r="Q1018" s="1">
        <v>9.8396939458009398E-4</v>
      </c>
      <c r="R1018" s="1">
        <v>8.2668891779164998E-4</v>
      </c>
      <c r="S1018" s="1">
        <v>1.29419860216363E-3</v>
      </c>
      <c r="T1018" s="1">
        <v>1.0518440482165899E-3</v>
      </c>
      <c r="U1018" s="1">
        <v>1.0670252386819801E-3</v>
      </c>
      <c r="V1018" s="1">
        <v>9.71345175597789E-4</v>
      </c>
      <c r="W1018" s="1">
        <v>1.43629979175524E-3</v>
      </c>
      <c r="X1018" s="1">
        <v>2.9910449863517099E-3</v>
      </c>
      <c r="Y1018" s="1">
        <v>7.0035917700919702E-4</v>
      </c>
      <c r="Z1018" s="1">
        <v>9.9115039576764511E-4</v>
      </c>
      <c r="AA1018" s="1">
        <v>1.2474335340170899E-3</v>
      </c>
      <c r="AB1018" s="1">
        <v>1.47131287700505E-3</v>
      </c>
      <c r="AC1018" s="1">
        <v>6.9155580565610395E-4</v>
      </c>
      <c r="AD1018" s="1">
        <v>5.6623912054838102E-4</v>
      </c>
      <c r="AE1018" s="1">
        <v>8.7383092033447099E-4</v>
      </c>
      <c r="AF1018" s="1">
        <v>1.61298682624807E-3</v>
      </c>
      <c r="AG1018" s="1">
        <v>7.1884997295800304E-4</v>
      </c>
      <c r="AH1018" s="1">
        <v>1.0941480851987999E-3</v>
      </c>
      <c r="AI1018" s="1">
        <v>8.9093564657170604E-4</v>
      </c>
      <c r="AJ1018" s="1">
        <v>1.09851282606136E-3</v>
      </c>
      <c r="AK1018" s="1">
        <v>1.3661302143703901E-3</v>
      </c>
      <c r="AL1018" s="1">
        <v>7.8562758004181905E-4</v>
      </c>
      <c r="AM1018" s="1">
        <v>1.5204107888906701E-3</v>
      </c>
      <c r="AN1018" s="1">
        <v>9.0699461678649801E-4</v>
      </c>
      <c r="AO1018" s="1">
        <v>1.3852055799336699E-3</v>
      </c>
      <c r="AP1018" s="1">
        <v>8.2284691521323703E-4</v>
      </c>
      <c r="AQ1018" s="1">
        <v>1.22506931897257E-3</v>
      </c>
    </row>
    <row r="1019" spans="1:43" x14ac:dyDescent="0.25">
      <c r="A1019" s="1" t="s">
        <v>17</v>
      </c>
      <c r="B1019" s="1" t="s">
        <v>1025</v>
      </c>
      <c r="C1019" s="2" t="s">
        <v>18</v>
      </c>
      <c r="D1019" s="1">
        <v>1.7364057514837598E-2</v>
      </c>
      <c r="E1019" s="1">
        <v>2.5769018500560702E-2</v>
      </c>
      <c r="F1019" s="1">
        <v>2.16590765133799E-2</v>
      </c>
      <c r="G1019" s="1">
        <v>2.1670312638369899E-2</v>
      </c>
      <c r="H1019" s="1">
        <v>2.1087093012359E-2</v>
      </c>
      <c r="I1019" s="1">
        <v>1.38596597193348E-2</v>
      </c>
      <c r="J1019" s="1">
        <v>1.33838743620193E-2</v>
      </c>
      <c r="K1019" s="1">
        <v>1.7708782155002701E-2</v>
      </c>
      <c r="L1019" s="1">
        <v>2.7408562276513601E-2</v>
      </c>
      <c r="M1019" s="1">
        <v>1.85825039421324E-2</v>
      </c>
      <c r="N1019" s="1">
        <v>2.0963568752792101E-2</v>
      </c>
      <c r="O1019" s="1">
        <v>1.54036086711318E-2</v>
      </c>
      <c r="P1019" s="1">
        <v>1.7081026405394599E-2</v>
      </c>
      <c r="Q1019" s="1">
        <v>3.1531303366265202E-2</v>
      </c>
      <c r="R1019" s="1">
        <v>1.52210009095237E-2</v>
      </c>
      <c r="S1019" s="1">
        <v>2.591506310184E-2</v>
      </c>
      <c r="T1019" s="1">
        <v>1.46078661923735E-2</v>
      </c>
      <c r="U1019" s="1">
        <v>2.5117527570970799E-2</v>
      </c>
      <c r="V1019" s="1">
        <v>2.0513320016734501E-2</v>
      </c>
      <c r="W1019" s="1">
        <v>2.4876910150387899E-2</v>
      </c>
      <c r="X1019" s="1">
        <v>2.3552213409390399E-2</v>
      </c>
      <c r="Y1019" s="1">
        <v>1.76824891813245E-2</v>
      </c>
      <c r="Z1019" s="1">
        <v>1.09298007314102E-2</v>
      </c>
      <c r="AA1019" s="1">
        <v>2.13505352823984E-2</v>
      </c>
      <c r="AB1019" s="1">
        <v>2.00518160428193E-2</v>
      </c>
      <c r="AC1019" s="1">
        <v>1.40048801126284E-2</v>
      </c>
      <c r="AD1019" s="1">
        <v>1.44644281857232E-2</v>
      </c>
      <c r="AE1019" s="1">
        <v>2.22331606204835E-2</v>
      </c>
      <c r="AF1019" s="1">
        <v>2.3694696873638298E-2</v>
      </c>
      <c r="AG1019" s="1">
        <v>9.8941954357916195E-3</v>
      </c>
      <c r="AH1019" s="1">
        <v>2.9241955545308201E-2</v>
      </c>
      <c r="AI1019" s="1">
        <v>1.6251532339848902E-2</v>
      </c>
      <c r="AJ1019" s="1">
        <v>1.47440085857491E-2</v>
      </c>
      <c r="AK1019" s="1">
        <v>3.0081428850294301E-2</v>
      </c>
      <c r="AL1019" s="1">
        <v>1.3830294849471901E-2</v>
      </c>
      <c r="AM1019" s="1">
        <v>2.4161832901386699E-2</v>
      </c>
      <c r="AN1019" s="1">
        <v>1.7889829144433801E-2</v>
      </c>
      <c r="AO1019" s="1">
        <v>2.6943484025064902E-2</v>
      </c>
      <c r="AP1019" s="1">
        <v>1.14660657091842E-2</v>
      </c>
      <c r="AQ1019" s="1">
        <v>1.9605516284871598E-2</v>
      </c>
    </row>
    <row r="1020" spans="1:43" x14ac:dyDescent="0.25">
      <c r="A1020" s="1" t="s">
        <v>17</v>
      </c>
      <c r="B1020" s="1" t="s">
        <v>1026</v>
      </c>
      <c r="C1020" s="2" t="s">
        <v>18</v>
      </c>
      <c r="D1020" s="1">
        <v>4.04684554577055E-4</v>
      </c>
      <c r="E1020" s="1">
        <v>4.4156800411119401E-4</v>
      </c>
      <c r="F1020" s="1">
        <v>2.7357029759147002E-4</v>
      </c>
      <c r="G1020" s="1">
        <v>5.3857549221119402E-4</v>
      </c>
      <c r="H1020" s="1">
        <v>3.87813516100493E-4</v>
      </c>
      <c r="I1020" s="1">
        <v>2.2070360360219E-4</v>
      </c>
      <c r="J1020" s="1">
        <v>5.1472642569129902E-4</v>
      </c>
      <c r="K1020" s="1">
        <v>6.2721260893795305E-4</v>
      </c>
      <c r="L1020" s="1">
        <v>4.5439164586172798E-4</v>
      </c>
      <c r="M1020" s="1">
        <v>4.4965734001791601E-4</v>
      </c>
      <c r="N1020" s="1">
        <v>4.7763840033018497E-4</v>
      </c>
      <c r="O1020" s="1">
        <v>3.87009270020267E-4</v>
      </c>
      <c r="P1020" s="1">
        <v>3.0047876583435098E-4</v>
      </c>
      <c r="Q1020" s="1">
        <v>3.3300663982006298E-4</v>
      </c>
      <c r="R1020" s="1">
        <v>3.6641565247689899E-4</v>
      </c>
      <c r="S1020" s="1">
        <v>8.7099608070250996E-4</v>
      </c>
      <c r="T1020" s="1">
        <v>3.6846499281111E-4</v>
      </c>
      <c r="U1020" s="1">
        <v>3.4189660977969002E-4</v>
      </c>
      <c r="V1020" s="1">
        <v>5.1907013676349002E-4</v>
      </c>
      <c r="W1020" s="1">
        <v>7.1589959356897705E-4</v>
      </c>
      <c r="Y1020" s="1">
        <v>2.04868530063205E-4</v>
      </c>
      <c r="Z1020" s="1">
        <v>2.04736953774796E-4</v>
      </c>
      <c r="AA1020" s="1">
        <v>5.8379280703722196E-4</v>
      </c>
      <c r="AB1020" s="1">
        <v>7.3035608049111696E-4</v>
      </c>
      <c r="AC1020" s="1">
        <v>4.1074245638137298E-4</v>
      </c>
      <c r="AD1020" s="1">
        <v>3.5716706787176499E-4</v>
      </c>
      <c r="AE1020" s="1">
        <v>3.0357619201460702E-4</v>
      </c>
      <c r="AF1020" s="1">
        <v>8.5441898723324602E-4</v>
      </c>
      <c r="AG1020" s="1">
        <v>2.62185310821048E-4</v>
      </c>
      <c r="AH1020" s="1">
        <v>5.2578030140353396E-4</v>
      </c>
      <c r="AI1020" s="1">
        <v>2.9281185582495699E-4</v>
      </c>
      <c r="AJ1020" s="1">
        <v>4.0279370117463098E-4</v>
      </c>
      <c r="AL1020" s="1">
        <v>5.0106205975652702E-4</v>
      </c>
      <c r="AM1020" s="1">
        <v>4.9101485679532502E-4</v>
      </c>
      <c r="AN1020" s="1">
        <v>2.9288982777769899E-4</v>
      </c>
      <c r="AO1020" s="1">
        <v>5.7102126590202599E-4</v>
      </c>
      <c r="AP1020" s="1">
        <v>2.8966289416138398E-4</v>
      </c>
      <c r="AQ1020" s="1">
        <v>4.3884469608301298E-4</v>
      </c>
    </row>
    <row r="1021" spans="1:43" x14ac:dyDescent="0.25">
      <c r="A1021" s="1" t="s">
        <v>17</v>
      </c>
      <c r="B1021" s="1" t="s">
        <v>1027</v>
      </c>
      <c r="C1021" s="2" t="s">
        <v>18</v>
      </c>
      <c r="D1021" s="1">
        <v>4.0441505075054798E-2</v>
      </c>
      <c r="E1021" s="1">
        <v>4.3196876529836302E-2</v>
      </c>
      <c r="F1021" s="1">
        <v>5.0454013494026999E-2</v>
      </c>
      <c r="G1021" s="1">
        <v>3.6644391514925503E-2</v>
      </c>
      <c r="H1021" s="1">
        <v>3.9605176955481103E-2</v>
      </c>
      <c r="I1021" s="1">
        <v>3.9885296129299599E-2</v>
      </c>
      <c r="J1021" s="1">
        <v>2.36558893324945E-2</v>
      </c>
      <c r="K1021" s="1">
        <v>3.4230404078436999E-2</v>
      </c>
      <c r="L1021" s="1">
        <v>5.0970837998575498E-2</v>
      </c>
      <c r="M1021" s="1">
        <v>4.99999631622636E-2</v>
      </c>
      <c r="N1021" s="1">
        <v>3.7020204107339097E-2</v>
      </c>
      <c r="O1021" s="1">
        <v>3.2704087343270703E-2</v>
      </c>
      <c r="P1021" s="1">
        <v>3.4114953409040902E-2</v>
      </c>
      <c r="Q1021" s="1">
        <v>7.2294082710967794E-2</v>
      </c>
      <c r="R1021" s="1">
        <v>3.4696417373796397E-2</v>
      </c>
      <c r="S1021" s="1">
        <v>4.3717463611493403E-2</v>
      </c>
      <c r="T1021" s="1">
        <v>4.1537025978552099E-2</v>
      </c>
      <c r="U1021" s="1">
        <v>4.89997957726932E-2</v>
      </c>
      <c r="V1021" s="1">
        <v>4.5205128428616903E-2</v>
      </c>
      <c r="W1021" s="1">
        <v>4.0735239798360801E-2</v>
      </c>
      <c r="X1021" s="1">
        <v>3.5624987683678999E-2</v>
      </c>
      <c r="Y1021" s="1">
        <v>4.3917939792154997E-2</v>
      </c>
      <c r="Z1021" s="1">
        <v>2.6967362259289002E-2</v>
      </c>
      <c r="AA1021" s="1">
        <v>4.5794192251570102E-2</v>
      </c>
      <c r="AB1021" s="1">
        <v>3.4653745276222399E-2</v>
      </c>
      <c r="AC1021" s="1">
        <v>3.2406974148855502E-2</v>
      </c>
      <c r="AD1021" s="1">
        <v>4.6502842231807201E-2</v>
      </c>
      <c r="AE1021" s="1">
        <v>4.7431770408795801E-2</v>
      </c>
      <c r="AF1021" s="1">
        <v>4.4069278058580699E-2</v>
      </c>
      <c r="AG1021" s="1">
        <v>2.8693160686142801E-2</v>
      </c>
      <c r="AH1021" s="1">
        <v>5.6021109670392498E-2</v>
      </c>
      <c r="AI1021" s="1">
        <v>4.9169576225680599E-2</v>
      </c>
      <c r="AJ1021" s="1">
        <v>3.4589287875413599E-2</v>
      </c>
      <c r="AK1021" s="1">
        <v>5.2968815506831302E-2</v>
      </c>
      <c r="AL1021" s="1">
        <v>3.2149188675609799E-2</v>
      </c>
      <c r="AM1021" s="1">
        <v>4.4382562696957603E-2</v>
      </c>
      <c r="AN1021" s="1">
        <v>5.4148729400032201E-2</v>
      </c>
      <c r="AO1021" s="1">
        <v>5.1616258449975298E-2</v>
      </c>
      <c r="AP1021" s="1">
        <v>3.2398521186258002E-2</v>
      </c>
      <c r="AQ1021" s="1">
        <v>3.6480088113399797E-2</v>
      </c>
    </row>
    <row r="1022" spans="1:43" x14ac:dyDescent="0.25">
      <c r="A1022" s="1" t="s">
        <v>17</v>
      </c>
      <c r="B1022" s="1" t="s">
        <v>1028</v>
      </c>
      <c r="C1022" s="2" t="s">
        <v>18</v>
      </c>
      <c r="D1022" s="1">
        <v>0.16540980348390599</v>
      </c>
      <c r="E1022" s="1">
        <v>0.13875284831068399</v>
      </c>
      <c r="F1022" s="1">
        <v>0.18372141190056401</v>
      </c>
      <c r="G1022" s="1">
        <v>0.121184513443861</v>
      </c>
      <c r="H1022" s="1">
        <v>0.15570072338959401</v>
      </c>
      <c r="I1022" s="1">
        <v>0.19437630300375</v>
      </c>
      <c r="J1022" s="1">
        <v>0.100696225517419</v>
      </c>
      <c r="K1022" s="1">
        <v>0.13731354820181299</v>
      </c>
      <c r="L1022" s="1">
        <v>0.153832367445699</v>
      </c>
      <c r="M1022" s="1">
        <v>0.189151433937881</v>
      </c>
      <c r="N1022" s="1">
        <v>0.14274521800675899</v>
      </c>
      <c r="O1022" s="1">
        <v>0.120923132019744</v>
      </c>
      <c r="P1022" s="1">
        <v>0.145653145011401</v>
      </c>
      <c r="Q1022" s="1">
        <v>0.22784589194533</v>
      </c>
      <c r="R1022" s="1">
        <v>0.14897151735515099</v>
      </c>
      <c r="S1022" s="1">
        <v>0.14208277824309501</v>
      </c>
      <c r="T1022" s="1">
        <v>0.18176824014239901</v>
      </c>
      <c r="U1022" s="1">
        <v>0.16661228539107201</v>
      </c>
      <c r="V1022" s="1">
        <v>0.15520814320377899</v>
      </c>
      <c r="W1022" s="1">
        <v>0.13636003952560899</v>
      </c>
      <c r="X1022" s="1">
        <v>0.12740345991732399</v>
      </c>
      <c r="Y1022" s="1">
        <v>0.162610960064629</v>
      </c>
      <c r="Z1022" s="1">
        <v>0.13848597191536399</v>
      </c>
      <c r="AA1022" s="1">
        <v>0.158384513936739</v>
      </c>
      <c r="AB1022" s="1">
        <v>0.125935970597748</v>
      </c>
      <c r="AC1022" s="1">
        <v>0.14075469406496699</v>
      </c>
      <c r="AD1022" s="1">
        <v>0.20039436865242999</v>
      </c>
      <c r="AE1022" s="1">
        <v>0.17465785864920799</v>
      </c>
      <c r="AF1022" s="1">
        <v>0.14809701822209001</v>
      </c>
      <c r="AG1022" s="1">
        <v>0.145492673858654</v>
      </c>
      <c r="AH1022" s="1">
        <v>0.16927895739217899</v>
      </c>
      <c r="AI1022" s="1">
        <v>0.198424540187851</v>
      </c>
      <c r="AJ1022" s="1">
        <v>0.15157205758408501</v>
      </c>
      <c r="AK1022" s="1">
        <v>0.15793391544646401</v>
      </c>
      <c r="AL1022" s="1">
        <v>0.138915727088681</v>
      </c>
      <c r="AM1022" s="1">
        <v>0.15094568285725199</v>
      </c>
      <c r="AN1022" s="1">
        <v>0.21416927540585101</v>
      </c>
      <c r="AO1022" s="1">
        <v>0.16999403768908899</v>
      </c>
      <c r="AP1022" s="1">
        <v>0.13674546892745201</v>
      </c>
      <c r="AQ1022" s="1">
        <v>0.13200547356398801</v>
      </c>
    </row>
    <row r="1023" spans="1:43" x14ac:dyDescent="0.25">
      <c r="A1023" s="1" t="s">
        <v>17</v>
      </c>
      <c r="B1023" s="1" t="s">
        <v>1029</v>
      </c>
      <c r="C1023" s="2" t="s">
        <v>18</v>
      </c>
      <c r="D1023" s="1">
        <v>0.60234982523118896</v>
      </c>
      <c r="E1023" s="1">
        <v>0.75864227409049101</v>
      </c>
      <c r="F1023" s="1">
        <v>0.70519780000221099</v>
      </c>
      <c r="G1023" s="1">
        <v>0.60156677873193598</v>
      </c>
      <c r="H1023" s="1">
        <v>0.63292348096849504</v>
      </c>
      <c r="I1023" s="1">
        <v>0.61219116323746103</v>
      </c>
      <c r="J1023" s="1">
        <v>0.55878043058923499</v>
      </c>
      <c r="K1023" s="1">
        <v>0.63069441590111797</v>
      </c>
      <c r="L1023" s="1">
        <v>0.80484977528850099</v>
      </c>
      <c r="M1023" s="1">
        <v>0.65143204768724206</v>
      </c>
      <c r="N1023" s="1">
        <v>0.705375694189875</v>
      </c>
      <c r="O1023" s="1">
        <v>0.45229110580606202</v>
      </c>
      <c r="P1023" s="1">
        <v>0.57562996219382001</v>
      </c>
      <c r="Q1023" s="1">
        <v>0.84881478032690605</v>
      </c>
      <c r="R1023" s="1">
        <v>0.63578945389153796</v>
      </c>
      <c r="S1023" s="1">
        <v>0.68771661486451297</v>
      </c>
      <c r="T1023" s="1">
        <v>0.63189881039003504</v>
      </c>
      <c r="U1023" s="1">
        <v>0.77132280401738396</v>
      </c>
      <c r="V1023" s="1">
        <v>0.69962515990685403</v>
      </c>
      <c r="W1023" s="1">
        <v>0.64050920411255097</v>
      </c>
      <c r="X1023" s="1">
        <v>0.69965532381373396</v>
      </c>
      <c r="Y1023" s="1">
        <v>0.72440883423106295</v>
      </c>
      <c r="Z1023" s="1">
        <v>0.47564178865975698</v>
      </c>
      <c r="AA1023" s="1">
        <v>0.74932293718095599</v>
      </c>
      <c r="AB1023" s="1">
        <v>0.68179636291798396</v>
      </c>
      <c r="AC1023" s="1">
        <v>0.60171447922649901</v>
      </c>
      <c r="AD1023" s="1">
        <v>0.63967979005897202</v>
      </c>
      <c r="AE1023" s="1">
        <v>0.84950738976329698</v>
      </c>
      <c r="AF1023" s="1">
        <v>0.77828483666505299</v>
      </c>
      <c r="AG1023" s="1">
        <v>0.57807828985173504</v>
      </c>
      <c r="AH1023" s="1">
        <v>0.75622303647275102</v>
      </c>
      <c r="AI1023" s="1">
        <v>0.57130043486433901</v>
      </c>
      <c r="AJ1023" s="1">
        <v>0.60556132475733504</v>
      </c>
      <c r="AK1023" s="1">
        <v>0.78261655688350096</v>
      </c>
      <c r="AL1023" s="1">
        <v>0.56798699981062095</v>
      </c>
      <c r="AM1023" s="1">
        <v>0.76251343933958904</v>
      </c>
      <c r="AN1023" s="1">
        <v>0.70894815247855603</v>
      </c>
      <c r="AO1023" s="1">
        <v>0.85491067694556699</v>
      </c>
      <c r="AP1023" s="1">
        <v>0.53592119046491804</v>
      </c>
      <c r="AQ1023" s="1">
        <v>0.75812347106865197</v>
      </c>
    </row>
    <row r="1024" spans="1:43" x14ac:dyDescent="0.25">
      <c r="A1024" s="1" t="s">
        <v>17</v>
      </c>
      <c r="B1024" s="1" t="s">
        <v>1030</v>
      </c>
      <c r="C1024" s="2" t="s">
        <v>18</v>
      </c>
      <c r="D1024" s="1">
        <v>0.52870989087081899</v>
      </c>
      <c r="E1024" s="1">
        <v>0.782384488009499</v>
      </c>
      <c r="F1024" s="1">
        <v>0.711081824881862</v>
      </c>
      <c r="G1024" s="1">
        <v>0.69417382168705299</v>
      </c>
      <c r="H1024" s="1">
        <v>0.60305041896288303</v>
      </c>
      <c r="I1024" s="1">
        <v>0.65515878958741902</v>
      </c>
      <c r="J1024" s="1">
        <v>0.49617529605203398</v>
      </c>
      <c r="K1024" s="1">
        <v>0.61804540495467997</v>
      </c>
      <c r="L1024" s="1">
        <v>0.74379119983898601</v>
      </c>
      <c r="M1024" s="1">
        <v>0.80474592592846805</v>
      </c>
      <c r="N1024" s="1">
        <v>0.774060298734629</v>
      </c>
      <c r="O1024" s="1">
        <v>0.689438189476551</v>
      </c>
      <c r="P1024" s="1">
        <v>0.55596942750855305</v>
      </c>
      <c r="Q1024" s="1">
        <v>0.67954203741333696</v>
      </c>
      <c r="R1024" s="1">
        <v>0.82380962172599803</v>
      </c>
      <c r="S1024" s="1">
        <v>0.73936805329648703</v>
      </c>
      <c r="T1024" s="1">
        <v>0.64331336060647504</v>
      </c>
      <c r="U1024" s="1">
        <v>0.71462899501412802</v>
      </c>
      <c r="V1024" s="1">
        <v>0.78377746975167495</v>
      </c>
      <c r="W1024" s="1">
        <v>0.655147845589655</v>
      </c>
      <c r="X1024" s="1">
        <v>0.69797836843037098</v>
      </c>
      <c r="Y1024" s="1">
        <v>0.71552104922137205</v>
      </c>
      <c r="Z1024" s="1">
        <v>0.47144964381806298</v>
      </c>
      <c r="AA1024" s="1">
        <v>0.76340451976342505</v>
      </c>
      <c r="AB1024" s="1">
        <v>0.659589357794376</v>
      </c>
      <c r="AC1024" s="1">
        <v>0.43646282921549301</v>
      </c>
      <c r="AD1024" s="1">
        <v>0.52828244094742505</v>
      </c>
      <c r="AE1024" s="1">
        <v>0.68945351652217901</v>
      </c>
      <c r="AF1024" s="1">
        <v>0.68903818022848295</v>
      </c>
      <c r="AG1024" s="1">
        <v>0.52837609392013496</v>
      </c>
      <c r="AH1024" s="1">
        <v>0.736768978590149</v>
      </c>
      <c r="AI1024" s="1">
        <v>0.45732944052139302</v>
      </c>
      <c r="AJ1024" s="1">
        <v>0.477647316927721</v>
      </c>
      <c r="AK1024" s="1">
        <v>0.59704181555704405</v>
      </c>
      <c r="AL1024" s="1">
        <v>0.60276832030017102</v>
      </c>
      <c r="AM1024" s="1">
        <v>0.66370848715188602</v>
      </c>
      <c r="AN1024" s="1">
        <v>0.69642073354232104</v>
      </c>
      <c r="AO1024" s="1">
        <v>0.74172747845714204</v>
      </c>
      <c r="AP1024" s="1">
        <v>0.47398248066335702</v>
      </c>
      <c r="AQ1024" s="1">
        <v>0.69812940754772701</v>
      </c>
    </row>
    <row r="1025" spans="1:43" x14ac:dyDescent="0.25">
      <c r="A1025" s="1" t="s">
        <v>17</v>
      </c>
      <c r="B1025" s="1" t="s">
        <v>1031</v>
      </c>
      <c r="C1025" s="2" t="s">
        <v>18</v>
      </c>
      <c r="D1025" s="1">
        <v>3.2343330476214398E-2</v>
      </c>
      <c r="E1025" s="1">
        <v>6.2042589769156498E-2</v>
      </c>
      <c r="F1025" s="1">
        <v>3.7902141088085303E-2</v>
      </c>
      <c r="G1025" s="1">
        <v>6.0990761535937299E-2</v>
      </c>
      <c r="H1025" s="1">
        <v>4.8868388930272101E-2</v>
      </c>
      <c r="I1025" s="1">
        <v>2.90446756388449E-2</v>
      </c>
      <c r="J1025" s="1">
        <v>2.4455013779103502E-2</v>
      </c>
      <c r="K1025" s="1">
        <v>4.9248329190924998E-2</v>
      </c>
      <c r="L1025" s="1">
        <v>7.6241756793896401E-2</v>
      </c>
      <c r="M1025" s="1">
        <v>5.72773883593291E-2</v>
      </c>
      <c r="N1025" s="1">
        <v>5.9101797412614503E-2</v>
      </c>
      <c r="O1025" s="1">
        <v>3.5232845170385801E-2</v>
      </c>
      <c r="P1025" s="1">
        <v>2.73646356935624E-2</v>
      </c>
      <c r="Q1025" s="1">
        <v>7.2165149143907398E-2</v>
      </c>
      <c r="R1025" s="1">
        <v>4.4683586863608897E-2</v>
      </c>
      <c r="S1025" s="1">
        <v>5.7226585941305697E-2</v>
      </c>
      <c r="T1025" s="1">
        <v>4.4263434980465699E-2</v>
      </c>
      <c r="U1025" s="1">
        <v>7.4390150784869297E-2</v>
      </c>
      <c r="V1025" s="1">
        <v>6.5008738513811698E-2</v>
      </c>
      <c r="W1025" s="1">
        <v>5.0873184328287503E-2</v>
      </c>
      <c r="X1025" s="1">
        <v>6.4017823514341501E-2</v>
      </c>
      <c r="Y1025" s="1">
        <v>4.6789518910504202E-2</v>
      </c>
      <c r="Z1025" s="1">
        <v>2.26969446171548E-2</v>
      </c>
      <c r="AA1025" s="1">
        <v>6.5014831956691693E-2</v>
      </c>
      <c r="AB1025" s="1">
        <v>4.9286874324140098E-2</v>
      </c>
      <c r="AC1025" s="1">
        <v>2.3167082592011501E-2</v>
      </c>
      <c r="AD1025" s="1">
        <v>3.0568499505931199E-2</v>
      </c>
      <c r="AE1025" s="1">
        <v>7.4163840394590202E-2</v>
      </c>
      <c r="AF1025" s="1">
        <v>5.9758519561125802E-2</v>
      </c>
      <c r="AG1025" s="1">
        <v>2.3062179979594699E-2</v>
      </c>
      <c r="AH1025" s="1">
        <v>8.0731651077899896E-2</v>
      </c>
      <c r="AI1025" s="1">
        <v>3.5137237185755101E-2</v>
      </c>
      <c r="AJ1025" s="1">
        <v>3.2520482111735603E-2</v>
      </c>
      <c r="AK1025" s="1">
        <v>6.2390280564467403E-2</v>
      </c>
      <c r="AL1025" s="1">
        <v>3.2493922725763402E-2</v>
      </c>
      <c r="AM1025" s="1">
        <v>6.1173072374956602E-2</v>
      </c>
      <c r="AN1025" s="1">
        <v>5.3809852658781701E-2</v>
      </c>
      <c r="AO1025" s="1">
        <v>9.2119984813872804E-2</v>
      </c>
      <c r="AP1025" s="1">
        <v>2.95591214693466E-2</v>
      </c>
      <c r="AQ1025" s="1">
        <v>6.9096720888739596E-2</v>
      </c>
    </row>
    <row r="1026" spans="1:43" x14ac:dyDescent="0.25">
      <c r="A1026" s="1" t="s">
        <v>17</v>
      </c>
      <c r="B1026" s="1" t="s">
        <v>1032</v>
      </c>
      <c r="C1026" s="2" t="s">
        <v>18</v>
      </c>
      <c r="D1026" s="1">
        <v>3.1659508819592498E-3</v>
      </c>
      <c r="E1026" s="1">
        <v>4.4339458411051403E-3</v>
      </c>
      <c r="F1026" s="1">
        <v>2.11865657355566E-3</v>
      </c>
      <c r="G1026" s="1">
        <v>6.7609111170447104E-3</v>
      </c>
      <c r="H1026" s="1">
        <v>4.8880861678995196E-3</v>
      </c>
      <c r="I1026" s="1">
        <v>2.7209523588694901E-3</v>
      </c>
      <c r="J1026" s="1">
        <v>3.1041504334031302E-3</v>
      </c>
      <c r="K1026" s="1">
        <v>5.3991139481542397E-3</v>
      </c>
      <c r="L1026" s="1">
        <v>4.7684889246518E-3</v>
      </c>
      <c r="M1026" s="1">
        <v>4.0842002390796299E-3</v>
      </c>
      <c r="N1026" s="1">
        <v>8.7776463339831294E-3</v>
      </c>
      <c r="O1026" s="1">
        <v>4.6905122698953899E-3</v>
      </c>
      <c r="P1026" s="1">
        <v>4.3154714080490099E-3</v>
      </c>
      <c r="Q1026" s="1">
        <v>5.6392947741051502E-3</v>
      </c>
      <c r="R1026" s="1">
        <v>3.1281393487616002E-3</v>
      </c>
      <c r="S1026" s="1">
        <v>6.6196562117442001E-3</v>
      </c>
      <c r="T1026" s="1">
        <v>3.3691778600338602E-3</v>
      </c>
      <c r="U1026" s="1">
        <v>5.4991971470534501E-3</v>
      </c>
      <c r="V1026" s="1">
        <v>5.8548108046635799E-3</v>
      </c>
      <c r="W1026" s="1">
        <v>8.8726167316884093E-3</v>
      </c>
      <c r="X1026" s="1">
        <v>8.5125097736555404E-3</v>
      </c>
      <c r="Y1026" s="1">
        <v>3.05049807089686E-3</v>
      </c>
      <c r="Z1026" s="1">
        <v>3.2836225458391802E-3</v>
      </c>
      <c r="AA1026" s="1">
        <v>1.0340979510183699E-2</v>
      </c>
      <c r="AB1026" s="1">
        <v>6.12328866475803E-3</v>
      </c>
      <c r="AC1026" s="1">
        <v>2.9453012392802601E-3</v>
      </c>
      <c r="AD1026" s="1">
        <v>4.1603880419821696E-3</v>
      </c>
      <c r="AE1026" s="1">
        <v>4.1077869417422896E-3</v>
      </c>
      <c r="AF1026" s="1">
        <v>1.01427754768037E-2</v>
      </c>
      <c r="AG1026" s="1">
        <v>1.8710844356164E-3</v>
      </c>
      <c r="AH1026" s="1">
        <v>8.4255662238983103E-3</v>
      </c>
      <c r="AI1026" s="1">
        <v>3.9613542069294903E-3</v>
      </c>
      <c r="AJ1026" s="1">
        <v>3.9944019695251397E-3</v>
      </c>
      <c r="AK1026" s="1">
        <v>7.4790819594422898E-3</v>
      </c>
      <c r="AL1026" s="1">
        <v>3.6713682957153701E-3</v>
      </c>
      <c r="AM1026" s="1">
        <v>3.2634635909091899E-3</v>
      </c>
      <c r="AN1026" s="1">
        <v>4.2141975514239796E-3</v>
      </c>
      <c r="AO1026" s="1">
        <v>8.0021733824810794E-3</v>
      </c>
      <c r="AP1026" s="1">
        <v>2.9631825827754702E-3</v>
      </c>
      <c r="AQ1026" s="1">
        <v>5.6449658554916802E-3</v>
      </c>
    </row>
    <row r="1027" spans="1:43" x14ac:dyDescent="0.25">
      <c r="A1027" s="1" t="s">
        <v>17</v>
      </c>
      <c r="B1027" s="1" t="s">
        <v>1033</v>
      </c>
      <c r="C1027" s="2" t="s">
        <v>18</v>
      </c>
      <c r="D1027" s="1">
        <v>2.51900739412848E-2</v>
      </c>
      <c r="E1027" s="1">
        <v>1.07057655553066E-2</v>
      </c>
      <c r="F1027" s="1">
        <v>2.5961567293669201E-2</v>
      </c>
      <c r="G1027" s="1">
        <v>1.2570248925885701E-2</v>
      </c>
      <c r="H1027" s="1">
        <v>1.7082953308226501E-2</v>
      </c>
      <c r="I1027" s="1">
        <v>2.44927290835791E-2</v>
      </c>
      <c r="J1027" s="1">
        <v>1.33888554817657E-2</v>
      </c>
      <c r="K1027" s="1">
        <v>1.53362166542752E-2</v>
      </c>
      <c r="L1027" s="1">
        <v>1.3641817558649801E-2</v>
      </c>
      <c r="M1027" s="1">
        <v>2.74565027748465E-2</v>
      </c>
      <c r="N1027" s="1">
        <v>1.6099214439057902E-2</v>
      </c>
      <c r="O1027" s="1">
        <v>1.67363167421225E-2</v>
      </c>
      <c r="P1027" s="1">
        <v>1.79379404937366E-2</v>
      </c>
      <c r="Q1027" s="1">
        <v>2.8492694807336499E-2</v>
      </c>
      <c r="R1027" s="1">
        <v>2.2236250282142201E-2</v>
      </c>
      <c r="S1027" s="1">
        <v>1.6480103782919898E-2</v>
      </c>
      <c r="T1027" s="1">
        <v>2.3056650559474701E-2</v>
      </c>
      <c r="U1027" s="1">
        <v>1.4626848286158499E-2</v>
      </c>
      <c r="V1027" s="1">
        <v>2.5801639572356198E-2</v>
      </c>
      <c r="W1027" s="1">
        <v>1.5150022356613099E-2</v>
      </c>
      <c r="X1027" s="1">
        <v>1.9415311060104599E-2</v>
      </c>
      <c r="Y1027" s="1">
        <v>3.0908456308936901E-2</v>
      </c>
      <c r="Z1027" s="1">
        <v>1.4486624951211601E-2</v>
      </c>
      <c r="AA1027" s="1">
        <v>2.3207934828558499E-2</v>
      </c>
      <c r="AB1027" s="1">
        <v>1.1831301832773001E-2</v>
      </c>
      <c r="AC1027" s="1">
        <v>1.6588960720949699E-2</v>
      </c>
      <c r="AD1027" s="1">
        <v>2.7268264310987399E-2</v>
      </c>
      <c r="AE1027" s="1">
        <v>1.3462737970935799E-2</v>
      </c>
      <c r="AF1027" s="1">
        <v>9.6046535125371302E-3</v>
      </c>
      <c r="AG1027" s="1">
        <v>1.5242680985907101E-2</v>
      </c>
      <c r="AH1027" s="1">
        <v>1.5137739832739999E-2</v>
      </c>
      <c r="AI1027" s="1">
        <v>2.75378952533561E-2</v>
      </c>
      <c r="AJ1027" s="1">
        <v>1.79103805863212E-2</v>
      </c>
      <c r="AK1027" s="1">
        <v>1.2865012526815199E-2</v>
      </c>
      <c r="AL1027" s="1">
        <v>1.69749329539709E-2</v>
      </c>
      <c r="AM1027" s="1">
        <v>1.20497503746636E-2</v>
      </c>
      <c r="AN1027" s="1">
        <v>2.8599453404204399E-2</v>
      </c>
      <c r="AO1027" s="1">
        <v>2.0098750797394899E-2</v>
      </c>
      <c r="AP1027" s="1">
        <v>1.8479590096930499E-2</v>
      </c>
      <c r="AQ1027" s="1">
        <v>1.2165952108912101E-2</v>
      </c>
    </row>
    <row r="1028" spans="1:43" x14ac:dyDescent="0.25">
      <c r="A1028" s="1" t="s">
        <v>17</v>
      </c>
      <c r="B1028" s="1" t="s">
        <v>1034</v>
      </c>
      <c r="C1028" s="2" t="s">
        <v>18</v>
      </c>
      <c r="D1028" s="1">
        <v>3.3027077983778901E-3</v>
      </c>
      <c r="E1028" s="1">
        <v>3.6722030451869E-3</v>
      </c>
      <c r="F1028" s="1">
        <v>2.8586362043794399E-3</v>
      </c>
      <c r="G1028" s="1">
        <v>3.8711995675073602E-3</v>
      </c>
      <c r="H1028" s="1">
        <v>3.0266972241406302E-3</v>
      </c>
      <c r="I1028" s="1">
        <v>2.3893425878109701E-3</v>
      </c>
      <c r="J1028" s="1">
        <v>2.7623960193193199E-3</v>
      </c>
      <c r="K1028" s="1">
        <v>3.88646708265716E-3</v>
      </c>
      <c r="L1028" s="1">
        <v>4.2718782536620903E-3</v>
      </c>
      <c r="M1028" s="1">
        <v>3.67153022401321E-3</v>
      </c>
      <c r="N1028" s="1">
        <v>5.6811625108638304E-3</v>
      </c>
      <c r="O1028" s="1">
        <v>3.1338873216291102E-3</v>
      </c>
      <c r="P1028" s="1">
        <v>2.9967104168253001E-3</v>
      </c>
      <c r="Q1028" s="1">
        <v>4.7640441101303097E-3</v>
      </c>
      <c r="R1028" s="1">
        <v>2.7234554859323998E-3</v>
      </c>
      <c r="S1028" s="1">
        <v>3.8279581535527298E-3</v>
      </c>
      <c r="T1028" s="1">
        <v>2.4449961611504398E-3</v>
      </c>
      <c r="U1028" s="1">
        <v>3.5663531649505601E-3</v>
      </c>
      <c r="V1028" s="1">
        <v>3.7153641429243599E-3</v>
      </c>
      <c r="W1028" s="1">
        <v>4.7041243775926096E-3</v>
      </c>
      <c r="X1028" s="1">
        <v>7.0509725748440196E-3</v>
      </c>
      <c r="Y1028" s="1">
        <v>2.5545141831645499E-3</v>
      </c>
      <c r="Z1028" s="1">
        <v>1.7785780106775999E-3</v>
      </c>
      <c r="AA1028" s="1">
        <v>5.9238483639808799E-3</v>
      </c>
      <c r="AB1028" s="1">
        <v>2.9858649811903199E-3</v>
      </c>
      <c r="AC1028" s="1">
        <v>2.48432744109539E-3</v>
      </c>
      <c r="AD1028" s="1">
        <v>2.6243911004566801E-3</v>
      </c>
      <c r="AE1028" s="1">
        <v>3.3433310602914899E-3</v>
      </c>
      <c r="AF1028" s="1">
        <v>4.4667523567233801E-3</v>
      </c>
      <c r="AG1028" s="1">
        <v>1.6731979478484199E-3</v>
      </c>
      <c r="AH1028" s="1">
        <v>5.8470317903431702E-3</v>
      </c>
      <c r="AI1028" s="1">
        <v>2.9612522792202898E-3</v>
      </c>
      <c r="AJ1028" s="1">
        <v>2.5573215432274201E-3</v>
      </c>
      <c r="AK1028" s="1">
        <v>3.3380540353423901E-3</v>
      </c>
      <c r="AL1028" s="1">
        <v>2.5607210954048101E-3</v>
      </c>
      <c r="AM1028" s="1">
        <v>3.2731885152872098E-3</v>
      </c>
      <c r="AN1028" s="1">
        <v>3.4787997623570602E-3</v>
      </c>
      <c r="AO1028" s="1">
        <v>4.9782137999411901E-3</v>
      </c>
      <c r="AP1028" s="1">
        <v>2.1412383270469001E-3</v>
      </c>
      <c r="AQ1028" s="1">
        <v>2.96984086066219E-3</v>
      </c>
    </row>
    <row r="1029" spans="1:43" x14ac:dyDescent="0.25">
      <c r="A1029" s="1" t="s">
        <v>17</v>
      </c>
      <c r="B1029" s="1" t="s">
        <v>1035</v>
      </c>
      <c r="C1029" s="2" t="s">
        <v>18</v>
      </c>
      <c r="D1029" s="1">
        <v>1.9821561546930402E-3</v>
      </c>
      <c r="E1029" s="1">
        <v>1.9708502183258302E-3</v>
      </c>
      <c r="F1029" s="1">
        <v>1.6746150764137E-3</v>
      </c>
      <c r="G1029" s="1">
        <v>1.6634987270919401E-3</v>
      </c>
      <c r="H1029" s="1">
        <v>1.8173472928820901E-3</v>
      </c>
      <c r="I1029" s="1">
        <v>1.85638034317167E-3</v>
      </c>
      <c r="J1029" s="1">
        <v>1.35254979695423E-3</v>
      </c>
      <c r="K1029" s="1">
        <v>1.65513274152925E-3</v>
      </c>
      <c r="L1029" s="1">
        <v>2.16917365396593E-3</v>
      </c>
      <c r="M1029" s="1">
        <v>2.2554614503295599E-3</v>
      </c>
      <c r="N1029" s="1">
        <v>2.4546767631444702E-3</v>
      </c>
      <c r="O1029" s="1">
        <v>1.92389394574729E-3</v>
      </c>
      <c r="P1029" s="1">
        <v>1.5172627368198E-3</v>
      </c>
      <c r="Q1029" s="1">
        <v>2.4415120183961E-3</v>
      </c>
      <c r="R1029" s="1">
        <v>1.6960433847131699E-3</v>
      </c>
      <c r="S1029" s="1">
        <v>1.9497184401766801E-3</v>
      </c>
      <c r="T1029" s="1">
        <v>1.80219260324797E-3</v>
      </c>
      <c r="U1029" s="1">
        <v>1.86875106332905E-3</v>
      </c>
      <c r="V1029" s="1">
        <v>1.6360208449555001E-3</v>
      </c>
      <c r="W1029" s="1">
        <v>2.1142092871246198E-3</v>
      </c>
      <c r="X1029" s="1">
        <v>3.1675623008425402E-3</v>
      </c>
      <c r="Y1029" s="1">
        <v>1.70970423784879E-3</v>
      </c>
      <c r="Z1029" s="1">
        <v>1.89565326203929E-3</v>
      </c>
      <c r="AA1029" s="1">
        <v>2.96041059275044E-3</v>
      </c>
      <c r="AB1029" s="1">
        <v>1.5730471073873301E-3</v>
      </c>
      <c r="AC1029" s="1">
        <v>1.5115331144550999E-3</v>
      </c>
      <c r="AD1029" s="1">
        <v>2.2379733733142899E-3</v>
      </c>
      <c r="AE1029" s="1">
        <v>2.2473399852239199E-3</v>
      </c>
      <c r="AF1029" s="1">
        <v>2.3462105274656099E-3</v>
      </c>
      <c r="AG1029" s="1">
        <v>1.4476989088483699E-3</v>
      </c>
      <c r="AH1029" s="1">
        <v>2.5342705990519599E-3</v>
      </c>
      <c r="AI1029" s="1">
        <v>2.1213560859544098E-3</v>
      </c>
      <c r="AJ1029" s="1">
        <v>1.86709473425272E-3</v>
      </c>
      <c r="AK1029" s="1">
        <v>1.8734912606527101E-3</v>
      </c>
      <c r="AL1029" s="1">
        <v>1.44423038476516E-3</v>
      </c>
      <c r="AM1029" s="1">
        <v>1.6743016624576599E-3</v>
      </c>
      <c r="AN1029" s="1">
        <v>2.3680319002154101E-3</v>
      </c>
      <c r="AO1029" s="1">
        <v>2.6405257166861899E-3</v>
      </c>
      <c r="AP1029" s="1">
        <v>1.4944923560582201E-3</v>
      </c>
      <c r="AQ1029" s="1">
        <v>1.63101571013569E-3</v>
      </c>
    </row>
    <row r="1030" spans="1:43" x14ac:dyDescent="0.25">
      <c r="A1030" s="1" t="s">
        <v>17</v>
      </c>
      <c r="B1030" s="1" t="s">
        <v>1036</v>
      </c>
      <c r="C1030" s="2" t="s">
        <v>18</v>
      </c>
      <c r="D1030" s="1">
        <v>9.8749688170380795E-2</v>
      </c>
      <c r="E1030" s="1">
        <v>0.11882366008294599</v>
      </c>
      <c r="F1030" s="1">
        <v>0.12857699510140599</v>
      </c>
      <c r="G1030" s="1">
        <v>8.8566241559712794E-2</v>
      </c>
      <c r="H1030" s="1">
        <v>0.106321724959158</v>
      </c>
      <c r="I1030" s="1">
        <v>0.12711211122075999</v>
      </c>
      <c r="J1030" s="1">
        <v>6.2012158432708103E-2</v>
      </c>
      <c r="K1030" s="1">
        <v>9.2418464192231195E-2</v>
      </c>
      <c r="L1030" s="1">
        <v>0.15056702806421299</v>
      </c>
      <c r="M1030" s="1">
        <v>0.141782192651835</v>
      </c>
      <c r="N1030" s="1">
        <v>0.1226595836051</v>
      </c>
      <c r="O1030" s="1">
        <v>7.0879310646689897E-2</v>
      </c>
      <c r="P1030" s="1">
        <v>8.7209854428871303E-2</v>
      </c>
      <c r="Q1030" s="1">
        <v>0.170824111977739</v>
      </c>
      <c r="R1030" s="1">
        <v>0.111466683962855</v>
      </c>
      <c r="S1030" s="1">
        <v>9.4917110637160101E-2</v>
      </c>
      <c r="T1030" s="1">
        <v>0.131057524764811</v>
      </c>
      <c r="U1030" s="1">
        <v>0.151142002393054</v>
      </c>
      <c r="V1030" s="1">
        <v>0.118612798974991</v>
      </c>
      <c r="W1030" s="1">
        <v>8.7620777325226398E-2</v>
      </c>
      <c r="X1030" s="1">
        <v>9.9261413301380802E-2</v>
      </c>
      <c r="Y1030" s="1">
        <v>0.12069146654620599</v>
      </c>
      <c r="Z1030" s="1">
        <v>9.0700624776004005E-2</v>
      </c>
      <c r="AA1030" s="1">
        <v>0.13693635457331199</v>
      </c>
      <c r="AB1030" s="1">
        <v>9.45146612518801E-2</v>
      </c>
      <c r="AC1030" s="1">
        <v>8.9862000700198605E-2</v>
      </c>
      <c r="AD1030" s="1">
        <v>0.12951220202351901</v>
      </c>
      <c r="AE1030" s="1">
        <v>0.16791876817704701</v>
      </c>
      <c r="AF1030" s="1">
        <v>0.11502930980137401</v>
      </c>
      <c r="AG1030" s="1">
        <v>0.11305989972220901</v>
      </c>
      <c r="AH1030" s="1">
        <v>0.13088348187495399</v>
      </c>
      <c r="AI1030" s="1">
        <v>0.12732532919793699</v>
      </c>
      <c r="AJ1030" s="1">
        <v>9.9179562737440996E-2</v>
      </c>
      <c r="AK1030" s="1">
        <v>0.115274582039332</v>
      </c>
      <c r="AL1030" s="1">
        <v>8.7917946104971403E-2</v>
      </c>
      <c r="AM1030" s="1">
        <v>0.109886775905342</v>
      </c>
      <c r="AN1030" s="1">
        <v>0.15697901466852801</v>
      </c>
      <c r="AO1030" s="1">
        <v>0.149778303686049</v>
      </c>
      <c r="AP1030" s="1">
        <v>0.101305423876596</v>
      </c>
      <c r="AQ1030" s="1">
        <v>0.122499822907435</v>
      </c>
    </row>
    <row r="1031" spans="1:43" x14ac:dyDescent="0.25">
      <c r="A1031" s="1" t="s">
        <v>17</v>
      </c>
      <c r="B1031" s="1" t="s">
        <v>1037</v>
      </c>
      <c r="C1031" s="2" t="s">
        <v>18</v>
      </c>
      <c r="D1031" s="1">
        <v>2.27578759093649E-2</v>
      </c>
      <c r="E1031" s="1">
        <v>2.88052193705787E-2</v>
      </c>
      <c r="F1031" s="1">
        <v>2.57766277874092E-2</v>
      </c>
      <c r="G1031" s="1">
        <v>3.0506682718078999E-2</v>
      </c>
      <c r="H1031" s="1">
        <v>3.5680289240425898E-2</v>
      </c>
      <c r="I1031" s="1">
        <v>3.5548491211649103E-2</v>
      </c>
      <c r="J1031" s="1">
        <v>2.15231224165305E-2</v>
      </c>
      <c r="K1031" s="1">
        <v>3.00189311108463E-2</v>
      </c>
      <c r="L1031" s="1">
        <v>2.5936962934810001E-2</v>
      </c>
      <c r="M1031" s="1">
        <v>3.9004989947491603E-2</v>
      </c>
      <c r="N1031" s="1">
        <v>3.5332753244659697E-2</v>
      </c>
      <c r="O1031" s="1">
        <v>2.3563861872693801E-2</v>
      </c>
      <c r="P1031" s="1">
        <v>2.44479377751592E-2</v>
      </c>
      <c r="Q1031" s="1">
        <v>3.2204056293540603E-2</v>
      </c>
      <c r="R1031" s="1">
        <v>3.1527264653797203E-2</v>
      </c>
      <c r="S1031" s="1">
        <v>2.9512838639903699E-2</v>
      </c>
      <c r="T1031" s="1">
        <v>4.08545124287037E-2</v>
      </c>
      <c r="U1031" s="1">
        <v>2.5807378809258701E-2</v>
      </c>
      <c r="V1031" s="1">
        <v>2.8356994604142999E-2</v>
      </c>
      <c r="W1031" s="1">
        <v>3.15540114299847E-2</v>
      </c>
      <c r="X1031" s="1">
        <v>4.2457486947924498E-2</v>
      </c>
      <c r="Y1031" s="1">
        <v>2.2161382734083201E-2</v>
      </c>
      <c r="Z1031" s="1">
        <v>2.9759653470779301E-2</v>
      </c>
      <c r="AA1031" s="1">
        <v>3.3167110605849502E-2</v>
      </c>
      <c r="AB1031" s="1">
        <v>2.5756138998834201E-2</v>
      </c>
      <c r="AC1031" s="1">
        <v>2.2666412895975499E-2</v>
      </c>
      <c r="AD1031" s="1">
        <v>2.1666188618552702E-2</v>
      </c>
      <c r="AE1031" s="1">
        <v>3.1026995019770499E-2</v>
      </c>
      <c r="AF1031" s="1">
        <v>2.9110788779613799E-2</v>
      </c>
      <c r="AG1031" s="1">
        <v>3.3474844685296698E-2</v>
      </c>
      <c r="AH1031" s="1">
        <v>2.4441299369757499E-2</v>
      </c>
      <c r="AI1031" s="1">
        <v>2.6248099672571801E-2</v>
      </c>
      <c r="AJ1031" s="1">
        <v>2.64719619911973E-2</v>
      </c>
      <c r="AK1031" s="1">
        <v>1.7950951901450601E-2</v>
      </c>
      <c r="AL1031" s="1">
        <v>2.7428137347408201E-2</v>
      </c>
      <c r="AM1031" s="1">
        <v>2.8672474850185099E-2</v>
      </c>
      <c r="AN1031" s="1">
        <v>2.71127989113462E-2</v>
      </c>
      <c r="AO1031" s="1">
        <v>2.8069756562702702E-2</v>
      </c>
      <c r="AP1031" s="1">
        <v>2.50178341412454E-2</v>
      </c>
      <c r="AQ1031" s="1">
        <v>2.7061819082480901E-2</v>
      </c>
    </row>
    <row r="1032" spans="1:43" x14ac:dyDescent="0.25">
      <c r="A1032" s="1" t="s">
        <v>17</v>
      </c>
      <c r="B1032" s="1" t="s">
        <v>1038</v>
      </c>
      <c r="C1032" s="2" t="s">
        <v>18</v>
      </c>
      <c r="D1032" s="1">
        <v>1.37972748502741E-3</v>
      </c>
      <c r="E1032" s="1">
        <v>1.67495582352534E-3</v>
      </c>
      <c r="F1032" s="1">
        <v>1.12302162589626E-3</v>
      </c>
      <c r="G1032" s="1">
        <v>1.59984389325681E-3</v>
      </c>
      <c r="H1032" s="1">
        <v>2.1758408915423899E-3</v>
      </c>
      <c r="I1032" s="1">
        <v>1.2179896942877599E-3</v>
      </c>
      <c r="J1032" s="1">
        <v>1.2388783402814899E-3</v>
      </c>
      <c r="K1032" s="1">
        <v>1.78745894648114E-3</v>
      </c>
      <c r="L1032" s="1">
        <v>1.92118400695875E-3</v>
      </c>
      <c r="M1032" s="1">
        <v>1.64698481062682E-3</v>
      </c>
      <c r="N1032" s="1">
        <v>2.2312409331614702E-3</v>
      </c>
      <c r="O1032" s="1">
        <v>1.7921900453842601E-3</v>
      </c>
      <c r="P1032" s="1">
        <v>1.40090309986968E-3</v>
      </c>
      <c r="Q1032" s="1">
        <v>2.2927845339224999E-3</v>
      </c>
      <c r="R1032" s="1">
        <v>1.1821812312269699E-3</v>
      </c>
      <c r="S1032" s="1">
        <v>1.80828462590628E-3</v>
      </c>
      <c r="T1032" s="1">
        <v>1.3228689632070201E-3</v>
      </c>
      <c r="U1032" s="1">
        <v>1.9260344401371299E-3</v>
      </c>
      <c r="V1032" s="1">
        <v>1.38282944868067E-3</v>
      </c>
      <c r="W1032" s="1">
        <v>2.5587338202668801E-3</v>
      </c>
      <c r="X1032" s="1">
        <v>2.0154408988724E-3</v>
      </c>
      <c r="Y1032" s="1">
        <v>1.1358096543403499E-3</v>
      </c>
      <c r="Z1032" s="1">
        <v>1.4960559190497599E-3</v>
      </c>
      <c r="AA1032" s="1">
        <v>2.3950036328277699E-3</v>
      </c>
      <c r="AB1032" s="1">
        <v>1.91449121717711E-3</v>
      </c>
      <c r="AC1032" s="1">
        <v>1.2984004579817401E-3</v>
      </c>
      <c r="AD1032" s="1">
        <v>1.5447506130867501E-3</v>
      </c>
      <c r="AE1032" s="1">
        <v>2.6598869194377202E-3</v>
      </c>
      <c r="AF1032" s="1">
        <v>2.1028689692364801E-3</v>
      </c>
      <c r="AG1032" s="1">
        <v>1.32710730183568E-3</v>
      </c>
      <c r="AH1032" s="1">
        <v>2.4066987805239199E-3</v>
      </c>
      <c r="AI1032" s="1">
        <v>1.4286483010573199E-3</v>
      </c>
      <c r="AJ1032" s="1">
        <v>1.6794133021649799E-3</v>
      </c>
      <c r="AK1032" s="1">
        <v>2.8622843794048401E-3</v>
      </c>
      <c r="AL1032" s="1">
        <v>1.1680959489810401E-3</v>
      </c>
      <c r="AM1032" s="1">
        <v>1.573464227311E-3</v>
      </c>
      <c r="AN1032" s="1">
        <v>1.9449836552761599E-3</v>
      </c>
      <c r="AO1032" s="1">
        <v>2.2982425894322498E-3</v>
      </c>
      <c r="AP1032" s="1">
        <v>1.47998147215603E-3</v>
      </c>
      <c r="AQ1032" s="1">
        <v>1.90151237413615E-3</v>
      </c>
    </row>
    <row r="1033" spans="1:43" x14ac:dyDescent="0.25">
      <c r="A1033" s="1" t="s">
        <v>17</v>
      </c>
      <c r="B1033" s="1" t="s">
        <v>1039</v>
      </c>
      <c r="C1033" s="2" t="s">
        <v>18</v>
      </c>
      <c r="D1033" s="1">
        <v>1.70563025394826E-2</v>
      </c>
      <c r="E1033" s="1">
        <v>2.0931426884114399E-2</v>
      </c>
      <c r="F1033" s="1">
        <v>2.2605594413326501E-2</v>
      </c>
      <c r="G1033" s="1">
        <v>2.2530450446107401E-2</v>
      </c>
      <c r="H1033" s="1">
        <v>2.0449432209319999E-2</v>
      </c>
      <c r="I1033" s="1">
        <v>1.9099922813301799E-2</v>
      </c>
      <c r="J1033" s="1">
        <v>1.46277883841631E-2</v>
      </c>
      <c r="K1033" s="1">
        <v>1.9845469833345699E-2</v>
      </c>
      <c r="L1033" s="1">
        <v>2.3413726137540902E-2</v>
      </c>
      <c r="M1033" s="1">
        <v>2.6017221439164399E-2</v>
      </c>
      <c r="N1033" s="1">
        <v>2.5221702005889499E-2</v>
      </c>
      <c r="O1033" s="1">
        <v>2.4348474817884901E-2</v>
      </c>
      <c r="P1033" s="1">
        <v>1.4970844925515699E-2</v>
      </c>
      <c r="Q1033" s="1">
        <v>2.4651816521962501E-2</v>
      </c>
      <c r="R1033" s="1">
        <v>2.1523321344421299E-2</v>
      </c>
      <c r="S1033" s="1">
        <v>1.8958611881754999E-2</v>
      </c>
      <c r="T1033" s="1">
        <v>2.2450397057450399E-2</v>
      </c>
      <c r="U1033" s="1">
        <v>2.4549551292894899E-2</v>
      </c>
      <c r="V1033" s="1">
        <v>2.3655980815668099E-2</v>
      </c>
      <c r="W1033" s="1">
        <v>1.9476221377893201E-2</v>
      </c>
      <c r="X1033" s="1">
        <v>2.12410514216359E-2</v>
      </c>
      <c r="Y1033" s="1">
        <v>2.4548088795677901E-2</v>
      </c>
      <c r="Z1033" s="1">
        <v>1.6512776406372501E-2</v>
      </c>
      <c r="AA1033" s="1">
        <v>2.75458397686595E-2</v>
      </c>
      <c r="AB1033" s="1">
        <v>2.1453234697397301E-2</v>
      </c>
      <c r="AC1033" s="1">
        <v>1.6825249036745E-2</v>
      </c>
      <c r="AD1033" s="1">
        <v>2.1770362272877701E-2</v>
      </c>
      <c r="AE1033" s="1">
        <v>2.5544707126629498E-2</v>
      </c>
      <c r="AF1033" s="1">
        <v>2.2907650365691E-2</v>
      </c>
      <c r="AG1033" s="1">
        <v>2.2296273734890602E-2</v>
      </c>
      <c r="AH1033" s="1">
        <v>2.4223216177999701E-2</v>
      </c>
      <c r="AI1033" s="1">
        <v>2.05289516360849E-2</v>
      </c>
      <c r="AJ1033" s="1">
        <v>1.9190337696380601E-2</v>
      </c>
      <c r="AK1033" s="1">
        <v>2.0440641444859801E-2</v>
      </c>
      <c r="AL1033" s="1">
        <v>1.69440130597205E-2</v>
      </c>
      <c r="AM1033" s="1">
        <v>2.14045771206651E-2</v>
      </c>
      <c r="AN1033" s="1">
        <v>2.50197340231368E-2</v>
      </c>
      <c r="AO1033" s="1">
        <v>2.7044977948528299E-2</v>
      </c>
      <c r="AP1033" s="1">
        <v>1.84132848414643E-2</v>
      </c>
      <c r="AQ1033" s="1">
        <v>2.4289494889926301E-2</v>
      </c>
    </row>
    <row r="1034" spans="1:43" x14ac:dyDescent="0.25">
      <c r="A1034" s="1" t="s">
        <v>17</v>
      </c>
      <c r="B1034" s="1" t="s">
        <v>1040</v>
      </c>
      <c r="C1034" s="2" t="s">
        <v>18</v>
      </c>
      <c r="D1034" s="1">
        <v>3.7415723383745899E-3</v>
      </c>
      <c r="E1034" s="1">
        <v>2.7587902859998901E-3</v>
      </c>
      <c r="F1034" s="1">
        <v>2.3703805381275799E-3</v>
      </c>
      <c r="G1034" s="1">
        <v>3.7309179286746899E-3</v>
      </c>
      <c r="H1034" s="1">
        <v>4.3355842539874899E-3</v>
      </c>
      <c r="I1034" s="1">
        <v>2.5808599633445899E-3</v>
      </c>
      <c r="J1034" s="1">
        <v>2.5127118880641001E-3</v>
      </c>
      <c r="K1034" s="1">
        <v>4.0582907976764804E-3</v>
      </c>
      <c r="L1034" s="1">
        <v>2.5683786640924898E-3</v>
      </c>
      <c r="M1034" s="1">
        <v>3.6599530946783902E-3</v>
      </c>
      <c r="N1034" s="1">
        <v>4.5614090132119504E-3</v>
      </c>
      <c r="O1034" s="1">
        <v>5.2332516711690097E-3</v>
      </c>
      <c r="P1034" s="1">
        <v>2.6777845169833401E-3</v>
      </c>
      <c r="Q1034" s="1">
        <v>4.1149798499477003E-3</v>
      </c>
      <c r="R1034" s="1">
        <v>3.0747828528969998E-3</v>
      </c>
      <c r="S1034" s="1">
        <v>3.2710092964739999E-3</v>
      </c>
      <c r="T1034" s="1">
        <v>3.2914561462872101E-3</v>
      </c>
      <c r="U1034" s="1">
        <v>2.8791186218681598E-3</v>
      </c>
      <c r="V1034" s="1">
        <v>4.1396853182246798E-3</v>
      </c>
      <c r="W1034" s="1">
        <v>5.0684210333270001E-3</v>
      </c>
      <c r="X1034" s="1">
        <v>8.6683048866036793E-3</v>
      </c>
      <c r="Y1034" s="1">
        <v>3.66442111119654E-3</v>
      </c>
      <c r="Z1034" s="1">
        <v>2.8426294416283998E-3</v>
      </c>
      <c r="AA1034" s="1">
        <v>6.0173756097475399E-3</v>
      </c>
      <c r="AB1034" s="1">
        <v>3.2818311643699801E-3</v>
      </c>
      <c r="AC1034" s="1">
        <v>3.4435179270308901E-3</v>
      </c>
      <c r="AD1034" s="1">
        <v>4.2485532765209498E-3</v>
      </c>
      <c r="AE1034" s="1">
        <v>3.5818610570395302E-3</v>
      </c>
      <c r="AF1034" s="1">
        <v>5.1140770865243396E-3</v>
      </c>
      <c r="AG1034" s="1">
        <v>2.3176661960742301E-3</v>
      </c>
      <c r="AH1034" s="1">
        <v>4.5809337165983698E-3</v>
      </c>
      <c r="AI1034" s="1">
        <v>3.9286595365390399E-3</v>
      </c>
      <c r="AJ1034" s="1">
        <v>3.8729892770876101E-3</v>
      </c>
      <c r="AK1034" s="1">
        <v>4.2665139176534597E-3</v>
      </c>
      <c r="AL1034" s="1">
        <v>3.1701696589413698E-3</v>
      </c>
      <c r="AM1034" s="1">
        <v>2.9316631635233599E-3</v>
      </c>
      <c r="AN1034" s="1">
        <v>3.9662716986626203E-3</v>
      </c>
      <c r="AO1034" s="1">
        <v>4.7496418985800504E-3</v>
      </c>
      <c r="AP1034" s="1">
        <v>2.9338322845806801E-3</v>
      </c>
      <c r="AQ1034" s="1">
        <v>3.2050294916997199E-3</v>
      </c>
    </row>
    <row r="1035" spans="1:43" x14ac:dyDescent="0.25">
      <c r="A1035" s="1" t="s">
        <v>17</v>
      </c>
      <c r="B1035" s="1" t="s">
        <v>1041</v>
      </c>
      <c r="C1035" s="2" t="s">
        <v>18</v>
      </c>
      <c r="D1035" s="1">
        <v>2.2810158969415501E-3</v>
      </c>
      <c r="E1035" s="1">
        <v>2.9224107490024099E-3</v>
      </c>
      <c r="F1035" s="1">
        <v>2.4478269572987899E-3</v>
      </c>
      <c r="G1035" s="1">
        <v>5.2975902540050796E-3</v>
      </c>
      <c r="H1035" s="1">
        <v>3.19437353187693E-3</v>
      </c>
      <c r="I1035" s="1">
        <v>2.7728036679539399E-3</v>
      </c>
      <c r="J1035" s="1">
        <v>2.29501882295599E-3</v>
      </c>
      <c r="K1035" s="1">
        <v>3.8906770080947102E-3</v>
      </c>
      <c r="L1035" s="1">
        <v>2.9710349768241602E-3</v>
      </c>
      <c r="M1035" s="1">
        <v>4.5131925412820904E-3</v>
      </c>
      <c r="N1035" s="1">
        <v>5.7688068713905201E-3</v>
      </c>
      <c r="O1035" s="1">
        <v>4.0975953172969603E-3</v>
      </c>
      <c r="P1035" s="1">
        <v>2.9208061736604E-3</v>
      </c>
      <c r="Q1035" s="1">
        <v>4.0944274233347096E-3</v>
      </c>
      <c r="R1035" s="1">
        <v>3.2837492549758298E-3</v>
      </c>
      <c r="S1035" s="1">
        <v>4.91498530956898E-3</v>
      </c>
      <c r="T1035" s="1">
        <v>3.3586229096056399E-3</v>
      </c>
      <c r="U1035" s="1">
        <v>3.1843609091283401E-3</v>
      </c>
      <c r="V1035" s="1">
        <v>5.9822858953557699E-3</v>
      </c>
      <c r="W1035" s="1">
        <v>6.5850840257987301E-3</v>
      </c>
      <c r="X1035" s="1">
        <v>5.0772952134950497E-3</v>
      </c>
      <c r="Y1035" s="1">
        <v>3.7780991756159702E-3</v>
      </c>
      <c r="Z1035" s="1">
        <v>1.63625672466887E-3</v>
      </c>
      <c r="AA1035" s="1">
        <v>7.0968432184342102E-3</v>
      </c>
      <c r="AB1035" s="1">
        <v>4.0749749099783603E-3</v>
      </c>
      <c r="AC1035" s="1">
        <v>2.0312694459352701E-3</v>
      </c>
      <c r="AD1035" s="1">
        <v>3.55136961556311E-3</v>
      </c>
      <c r="AE1035" s="1">
        <v>2.7576481466653202E-3</v>
      </c>
      <c r="AF1035" s="1">
        <v>4.3915152211013901E-3</v>
      </c>
      <c r="AG1035" s="1">
        <v>1.2444433036188701E-3</v>
      </c>
      <c r="AH1035" s="1">
        <v>3.8025604353743902E-3</v>
      </c>
      <c r="AI1035" s="1">
        <v>2.0929433566460702E-3</v>
      </c>
      <c r="AJ1035" s="1">
        <v>2.8618981520049701E-3</v>
      </c>
      <c r="AK1035" s="1">
        <v>3.1984677194396099E-3</v>
      </c>
      <c r="AL1035" s="1">
        <v>2.79072156575401E-3</v>
      </c>
      <c r="AM1035" s="1">
        <v>2.3852947941979401E-3</v>
      </c>
      <c r="AN1035" s="1">
        <v>3.7635650463253602E-3</v>
      </c>
      <c r="AO1035" s="1">
        <v>4.9150486344495502E-3</v>
      </c>
      <c r="AP1035" s="1">
        <v>2.30275214292306E-3</v>
      </c>
      <c r="AQ1035" s="1">
        <v>2.69193411519816E-3</v>
      </c>
    </row>
    <row r="1036" spans="1:43" x14ac:dyDescent="0.25">
      <c r="A1036" s="1" t="s">
        <v>17</v>
      </c>
      <c r="B1036" s="1" t="s">
        <v>1042</v>
      </c>
      <c r="C1036" s="2" t="s">
        <v>18</v>
      </c>
      <c r="D1036" s="1">
        <v>9.6928963712931502E-3</v>
      </c>
      <c r="E1036" s="1">
        <v>6.8185704165172898E-3</v>
      </c>
      <c r="F1036" s="1">
        <v>5.7841666339132998E-3</v>
      </c>
      <c r="G1036" s="1">
        <v>1.1407726364043099E-2</v>
      </c>
      <c r="H1036" s="1">
        <v>1.2533312181275401E-2</v>
      </c>
      <c r="I1036" s="1">
        <v>8.1234445735522895E-3</v>
      </c>
      <c r="J1036" s="1">
        <v>7.3687393339766398E-3</v>
      </c>
      <c r="K1036" s="1">
        <v>1.2189958321413501E-2</v>
      </c>
      <c r="L1036" s="1">
        <v>6.6302108085007404E-3</v>
      </c>
      <c r="M1036" s="1">
        <v>1.2398866052053901E-2</v>
      </c>
      <c r="N1036" s="1">
        <v>1.63236030255209E-2</v>
      </c>
      <c r="O1036" s="1">
        <v>1.4710254410972901E-2</v>
      </c>
      <c r="P1036" s="1">
        <v>9.6076550274009302E-3</v>
      </c>
      <c r="Q1036" s="1">
        <v>1.1941514423345E-2</v>
      </c>
      <c r="R1036" s="1">
        <v>9.0653490526719609E-3</v>
      </c>
      <c r="S1036" s="1">
        <v>9.4575554744031308E-3</v>
      </c>
      <c r="T1036" s="1">
        <v>9.6927096047709806E-3</v>
      </c>
      <c r="U1036" s="1">
        <v>7.9024026117619599E-3</v>
      </c>
      <c r="V1036" s="1">
        <v>1.3234530225683499E-2</v>
      </c>
      <c r="W1036" s="1">
        <v>1.32238807208444E-2</v>
      </c>
      <c r="X1036" s="1">
        <v>2.3577236727025198E-2</v>
      </c>
      <c r="Y1036" s="1">
        <v>1.0635661134174801E-2</v>
      </c>
      <c r="Z1036" s="1">
        <v>8.9540765496154903E-3</v>
      </c>
      <c r="AA1036" s="1">
        <v>2.0580805943752899E-2</v>
      </c>
      <c r="AB1036" s="1">
        <v>9.7160209883462492E-3</v>
      </c>
      <c r="AC1036" s="1">
        <v>9.2304165078341202E-3</v>
      </c>
      <c r="AD1036" s="1">
        <v>1.23102182316448E-2</v>
      </c>
      <c r="AE1036" s="1">
        <v>9.4694267686740198E-3</v>
      </c>
      <c r="AF1036" s="1">
        <v>1.35010235740447E-2</v>
      </c>
      <c r="AG1036" s="1">
        <v>5.4898912269209302E-3</v>
      </c>
      <c r="AH1036" s="1">
        <v>1.35711041298187E-2</v>
      </c>
      <c r="AI1036" s="1">
        <v>1.08713606935493E-2</v>
      </c>
      <c r="AJ1036" s="1">
        <v>1.11524390728199E-2</v>
      </c>
      <c r="AK1036" s="1">
        <v>1.1718766148126499E-2</v>
      </c>
      <c r="AL1036" s="1">
        <v>9.0521619233837492E-3</v>
      </c>
      <c r="AM1036" s="1">
        <v>6.3108942314118602E-3</v>
      </c>
      <c r="AN1036" s="1">
        <v>1.05167415473125E-2</v>
      </c>
      <c r="AO1036" s="1">
        <v>1.41279324496719E-2</v>
      </c>
      <c r="AP1036" s="1">
        <v>8.5875680802112407E-3</v>
      </c>
      <c r="AQ1036" s="1">
        <v>8.4995499083045292E-3</v>
      </c>
    </row>
    <row r="1037" spans="1:43" x14ac:dyDescent="0.25">
      <c r="A1037" s="1" t="s">
        <v>17</v>
      </c>
      <c r="B1037" s="1" t="s">
        <v>1043</v>
      </c>
      <c r="C1037" s="2" t="s">
        <v>18</v>
      </c>
      <c r="D1037" s="1">
        <v>1.00961660811026E-2</v>
      </c>
      <c r="E1037" s="1">
        <v>7.6132924057747998E-3</v>
      </c>
      <c r="F1037" s="1">
        <v>6.08264849262818E-3</v>
      </c>
      <c r="G1037" s="1">
        <v>1.07863893466539E-2</v>
      </c>
      <c r="H1037" s="1">
        <v>1.66518911829628E-2</v>
      </c>
      <c r="I1037" s="1">
        <v>1.1320683733072099E-2</v>
      </c>
      <c r="J1037" s="1">
        <v>8.7513561400517099E-3</v>
      </c>
      <c r="K1037" s="1">
        <v>1.48766199249399E-2</v>
      </c>
      <c r="L1037" s="1">
        <v>6.93152815101899E-3</v>
      </c>
      <c r="M1037" s="1">
        <v>1.4869401529903599E-2</v>
      </c>
      <c r="N1037" s="1">
        <v>2.30878259264167E-2</v>
      </c>
      <c r="O1037" s="1">
        <v>1.5222653420998499E-2</v>
      </c>
      <c r="P1037" s="1">
        <v>1.16832723371722E-2</v>
      </c>
      <c r="Q1037" s="1">
        <v>1.27640353007664E-2</v>
      </c>
      <c r="R1037" s="1">
        <v>9.7576999627831291E-3</v>
      </c>
      <c r="S1037" s="1">
        <v>1.11840403297317E-2</v>
      </c>
      <c r="T1037" s="1">
        <v>1.0220534064261501E-2</v>
      </c>
      <c r="U1037" s="1">
        <v>8.7283965022141394E-3</v>
      </c>
      <c r="V1037" s="1">
        <v>1.32627498529498E-2</v>
      </c>
      <c r="W1037" s="1">
        <v>1.33882365113381E-2</v>
      </c>
      <c r="X1037" s="1">
        <v>3.8102920445568497E-2</v>
      </c>
      <c r="Y1037" s="1">
        <v>9.40078566469758E-3</v>
      </c>
      <c r="Z1037" s="1">
        <v>9.6198542950231107E-3</v>
      </c>
      <c r="AA1037" s="1">
        <v>2.43577029687525E-2</v>
      </c>
      <c r="AB1037" s="1">
        <v>1.00497070292718E-2</v>
      </c>
      <c r="AC1037" s="1">
        <v>1.0673538055155999E-2</v>
      </c>
      <c r="AD1037" s="1">
        <v>1.2180613925836799E-2</v>
      </c>
      <c r="AE1037" s="1">
        <v>9.5833793901683503E-3</v>
      </c>
      <c r="AF1037" s="1">
        <v>1.4947405734612E-2</v>
      </c>
      <c r="AG1037" s="1">
        <v>5.1980191717774897E-3</v>
      </c>
      <c r="AH1037" s="1">
        <v>1.4157235525817101E-2</v>
      </c>
      <c r="AI1037" s="1">
        <v>1.1660411993167899E-2</v>
      </c>
      <c r="AJ1037" s="1">
        <v>1.1452062464810399E-2</v>
      </c>
      <c r="AK1037" s="1">
        <v>9.5828474267645996E-3</v>
      </c>
      <c r="AL1037" s="1">
        <v>9.9009962036375292E-3</v>
      </c>
      <c r="AM1037" s="1">
        <v>4.7340050208780904E-3</v>
      </c>
      <c r="AN1037" s="1">
        <v>1.0340496951618299E-2</v>
      </c>
      <c r="AO1037" s="1">
        <v>1.3595927729801E-2</v>
      </c>
      <c r="AP1037" s="1">
        <v>7.7580629853153697E-3</v>
      </c>
      <c r="AQ1037" s="1">
        <v>7.8876016664905704E-3</v>
      </c>
    </row>
    <row r="1038" spans="1:43" x14ac:dyDescent="0.25">
      <c r="A1038" s="1" t="s">
        <v>17</v>
      </c>
      <c r="B1038" s="1" t="s">
        <v>1044</v>
      </c>
      <c r="C1038" s="2" t="s">
        <v>18</v>
      </c>
      <c r="D1038" s="1">
        <v>9.7713875240809205E-3</v>
      </c>
      <c r="E1038" s="1">
        <v>5.6575032876155402E-3</v>
      </c>
      <c r="F1038" s="1">
        <v>7.9575761278410304E-3</v>
      </c>
      <c r="G1038" s="1">
        <v>1.0774087788120701E-2</v>
      </c>
      <c r="H1038" s="1">
        <v>1.3604962403299101E-2</v>
      </c>
      <c r="I1038" s="1">
        <v>1.4221519892292599E-2</v>
      </c>
      <c r="J1038" s="1">
        <v>1.1398846853368901E-2</v>
      </c>
      <c r="K1038" s="1">
        <v>1.26019849024174E-2</v>
      </c>
      <c r="L1038" s="1">
        <v>5.8916115033664004E-3</v>
      </c>
      <c r="M1038" s="1">
        <v>1.44132639368264E-2</v>
      </c>
      <c r="N1038" s="1">
        <v>1.4906010344454899E-2</v>
      </c>
      <c r="O1038" s="1">
        <v>1.5726030914764402E-2</v>
      </c>
      <c r="P1038" s="1">
        <v>1.0378687051402401E-2</v>
      </c>
      <c r="Q1038" s="1">
        <v>9.3739288564397907E-3</v>
      </c>
      <c r="R1038" s="1">
        <v>1.1928616057730801E-2</v>
      </c>
      <c r="S1038" s="1">
        <v>9.7278731145332108E-3</v>
      </c>
      <c r="T1038" s="1">
        <v>1.44713615961696E-2</v>
      </c>
      <c r="U1038" s="1">
        <v>6.72925921416977E-3</v>
      </c>
      <c r="V1038" s="1">
        <v>1.15379635245716E-2</v>
      </c>
      <c r="W1038" s="1">
        <v>1.09843771403527E-2</v>
      </c>
      <c r="X1038" s="1">
        <v>3.6519249885689498E-2</v>
      </c>
      <c r="Y1038" s="1">
        <v>1.1088332788362701E-2</v>
      </c>
      <c r="Z1038" s="1">
        <v>1.38997506822893E-2</v>
      </c>
      <c r="AA1038" s="1">
        <v>2.09220094501553E-2</v>
      </c>
      <c r="AB1038" s="1">
        <v>1.1837486257430099E-2</v>
      </c>
      <c r="AC1038" s="1">
        <v>1.11574060194499E-2</v>
      </c>
      <c r="AD1038" s="1">
        <v>1.39504798788097E-2</v>
      </c>
      <c r="AE1038" s="1">
        <v>8.5691905493330191E-3</v>
      </c>
      <c r="AF1038" s="1">
        <v>9.9664211833321494E-3</v>
      </c>
      <c r="AG1038" s="1">
        <v>1.0231878903359099E-2</v>
      </c>
      <c r="AH1038" s="1">
        <v>7.7312032788108198E-3</v>
      </c>
      <c r="AI1038" s="1">
        <v>1.1663090461735E-2</v>
      </c>
      <c r="AJ1038" s="1">
        <v>1.2035275875863401E-2</v>
      </c>
      <c r="AK1038" s="1">
        <v>6.7888745357885198E-3</v>
      </c>
      <c r="AL1038" s="1">
        <v>1.09327664112117E-2</v>
      </c>
      <c r="AM1038" s="1">
        <v>5.6910132072554203E-3</v>
      </c>
      <c r="AN1038" s="1">
        <v>1.15887980166743E-2</v>
      </c>
      <c r="AO1038" s="1">
        <v>9.3957975621361302E-3</v>
      </c>
      <c r="AP1038" s="1">
        <v>1.24308571431087E-2</v>
      </c>
      <c r="AQ1038" s="1">
        <v>7.6386150336655301E-3</v>
      </c>
    </row>
    <row r="1039" spans="1:43" x14ac:dyDescent="0.25">
      <c r="A1039" s="1" t="s">
        <v>17</v>
      </c>
      <c r="B1039" s="1" t="s">
        <v>1045</v>
      </c>
      <c r="C1039" s="2" t="s">
        <v>18</v>
      </c>
      <c r="D1039" s="1">
        <v>1.4072071674402E-2</v>
      </c>
      <c r="E1039" s="1">
        <v>9.4706037397515892E-3</v>
      </c>
      <c r="F1039" s="1">
        <v>1.24349970220341E-2</v>
      </c>
      <c r="G1039" s="1">
        <v>1.01021447189431E-2</v>
      </c>
      <c r="H1039" s="1">
        <v>1.50883700395669E-2</v>
      </c>
      <c r="I1039" s="1">
        <v>1.3856705222641499E-2</v>
      </c>
      <c r="J1039" s="1">
        <v>1.0026168791326199E-2</v>
      </c>
      <c r="K1039" s="1">
        <v>1.37909181484836E-2</v>
      </c>
      <c r="L1039" s="1">
        <v>1.1781925100808201E-2</v>
      </c>
      <c r="M1039" s="1">
        <v>1.7199743964183299E-2</v>
      </c>
      <c r="N1039" s="1">
        <v>1.9046238507231E-2</v>
      </c>
      <c r="O1039" s="1">
        <v>1.37129339724575E-2</v>
      </c>
      <c r="P1039" s="1">
        <v>1.0966433479839799E-2</v>
      </c>
      <c r="Q1039" s="1">
        <v>1.7071913412655099E-2</v>
      </c>
      <c r="R1039" s="1">
        <v>1.25948150715806E-2</v>
      </c>
      <c r="S1039" s="1">
        <v>1.2200310754871701E-2</v>
      </c>
      <c r="T1039" s="1">
        <v>1.35549799610621E-2</v>
      </c>
      <c r="U1039" s="1">
        <v>1.26352757829066E-2</v>
      </c>
      <c r="V1039" s="1">
        <v>1.2521526192932401E-2</v>
      </c>
      <c r="W1039" s="1">
        <v>1.2269400204736901E-2</v>
      </c>
      <c r="X1039" s="1">
        <v>3.0202908919470299E-2</v>
      </c>
      <c r="Y1039" s="1">
        <v>1.3421809356618301E-2</v>
      </c>
      <c r="Z1039" s="1">
        <v>1.0980167672776899E-2</v>
      </c>
      <c r="AA1039" s="1">
        <v>2.5852534970341502E-2</v>
      </c>
      <c r="AB1039" s="1">
        <v>9.6001859286170103E-3</v>
      </c>
      <c r="AC1039" s="1">
        <v>1.1276778192143001E-2</v>
      </c>
      <c r="AD1039" s="1">
        <v>1.5592868117977899E-2</v>
      </c>
      <c r="AE1039" s="1">
        <v>1.3695414838936401E-2</v>
      </c>
      <c r="AF1039" s="1">
        <v>1.38932923682497E-2</v>
      </c>
      <c r="AG1039" s="1">
        <v>1.0558155447361901E-2</v>
      </c>
      <c r="AH1039" s="1">
        <v>1.4798388727922201E-2</v>
      </c>
      <c r="AI1039" s="1">
        <v>1.40357407844527E-2</v>
      </c>
      <c r="AJ1039" s="1">
        <v>1.25035230547971E-2</v>
      </c>
      <c r="AK1039" s="1">
        <v>9.2698400144639401E-3</v>
      </c>
      <c r="AL1039" s="1">
        <v>1.12889705724176E-2</v>
      </c>
      <c r="AM1039" s="1">
        <v>8.2808239663920199E-3</v>
      </c>
      <c r="AN1039" s="1">
        <v>1.55906472200861E-2</v>
      </c>
      <c r="AO1039" s="1">
        <v>1.6123421118759099E-2</v>
      </c>
      <c r="AP1039" s="1">
        <v>1.12607700356308E-2</v>
      </c>
      <c r="AQ1039" s="1">
        <v>9.0504170377471108E-3</v>
      </c>
    </row>
    <row r="1040" spans="1:43" x14ac:dyDescent="0.25">
      <c r="A1040" s="1" t="s">
        <v>17</v>
      </c>
      <c r="B1040" s="1" t="s">
        <v>1046</v>
      </c>
      <c r="C1040" s="2" t="s">
        <v>18</v>
      </c>
      <c r="D1040" s="1">
        <v>3.2923013285654599E-4</v>
      </c>
      <c r="E1040" s="1">
        <v>3.8959346664253102E-4</v>
      </c>
      <c r="F1040" s="1">
        <v>3.7980823560757401E-4</v>
      </c>
      <c r="G1040" s="1">
        <v>5.4696711445140797E-4</v>
      </c>
      <c r="H1040" s="1">
        <v>6.8048719065050603E-4</v>
      </c>
      <c r="I1040" s="1">
        <v>5.6252165350614402E-4</v>
      </c>
      <c r="J1040" s="1">
        <v>1.1930144937328E-4</v>
      </c>
      <c r="K1040" s="1">
        <v>6.6420846212747898E-4</v>
      </c>
      <c r="L1040" s="1">
        <v>4.7898858113129702E-4</v>
      </c>
      <c r="M1040" s="1">
        <v>6.5936295458796502E-4</v>
      </c>
      <c r="N1040" s="1">
        <v>1.01373792755923E-3</v>
      </c>
      <c r="O1040" s="1">
        <v>4.9827208937583401E-4</v>
      </c>
      <c r="P1040" s="1">
        <v>3.15924981295848E-4</v>
      </c>
      <c r="Q1040" s="1">
        <v>8.33382320812794E-4</v>
      </c>
      <c r="R1040" s="1">
        <v>5.7078617524999496E-4</v>
      </c>
      <c r="S1040" s="1">
        <v>5.9478454653761302E-4</v>
      </c>
      <c r="T1040" s="1">
        <v>4.0443613108727497E-4</v>
      </c>
      <c r="U1040" s="1">
        <v>5.7683671154995801E-4</v>
      </c>
      <c r="V1040" s="1">
        <v>6.7130430060362495E-4</v>
      </c>
      <c r="W1040" s="1">
        <v>9.5578741466442003E-4</v>
      </c>
      <c r="X1040" s="1">
        <v>3.0398145841601899E-3</v>
      </c>
      <c r="Y1040" s="1">
        <v>5.2410248773242902E-4</v>
      </c>
      <c r="Z1040" s="1">
        <v>5.5825542160851504E-4</v>
      </c>
      <c r="AA1040" s="1">
        <v>1.5378209423081901E-3</v>
      </c>
      <c r="AB1040" s="1">
        <v>4.6681545891581798E-4</v>
      </c>
      <c r="AC1040" s="1">
        <v>5.2466049364835801E-4</v>
      </c>
      <c r="AD1040" s="1">
        <v>4.1706624052058002E-4</v>
      </c>
      <c r="AE1040" s="1">
        <v>6.5397787453410901E-4</v>
      </c>
      <c r="AF1040" s="1">
        <v>9.5043604920757804E-4</v>
      </c>
      <c r="AG1040" s="1">
        <v>4.0551712103474401E-4</v>
      </c>
      <c r="AH1040" s="1">
        <v>9.6337561126390704E-4</v>
      </c>
      <c r="AI1040" s="1">
        <v>4.02711316427727E-4</v>
      </c>
      <c r="AJ1040" s="1">
        <v>5.4804831092379797E-4</v>
      </c>
      <c r="AK1040" s="1">
        <v>5.1674165057944896E-4</v>
      </c>
      <c r="AL1040" s="1">
        <v>4.5730731407242698E-4</v>
      </c>
      <c r="AM1040" s="1">
        <v>8.8686328849436999E-4</v>
      </c>
      <c r="AN1040" s="1">
        <v>5.5883914927235803E-4</v>
      </c>
      <c r="AO1040" s="1">
        <v>9.0174644477775698E-4</v>
      </c>
      <c r="AP1040" s="1">
        <v>5.2625154977395405E-4</v>
      </c>
      <c r="AQ1040" s="1">
        <v>6.61417730799974E-4</v>
      </c>
    </row>
    <row r="1041" spans="1:43" x14ac:dyDescent="0.25">
      <c r="A1041" s="1" t="s">
        <v>17</v>
      </c>
      <c r="B1041" s="1" t="s">
        <v>1047</v>
      </c>
      <c r="C1041" s="2" t="s">
        <v>18</v>
      </c>
      <c r="D1041" s="1">
        <v>3.3093860618033002E-4</v>
      </c>
      <c r="E1041" s="1">
        <v>7.0453872106643496E-4</v>
      </c>
      <c r="F1041" s="1">
        <v>2.6609545283738997E-4</v>
      </c>
      <c r="G1041" s="1">
        <v>7.9926225416949905E-4</v>
      </c>
      <c r="H1041" s="1">
        <v>4.9646768194731405E-4</v>
      </c>
      <c r="I1041" s="1">
        <v>2.5249667676970902E-4</v>
      </c>
      <c r="J1041" s="1">
        <v>4.65191018666092E-4</v>
      </c>
      <c r="K1041" s="1">
        <v>7.12903538813875E-4</v>
      </c>
      <c r="L1041" s="1">
        <v>6.6046071222663604E-4</v>
      </c>
      <c r="M1041" s="1">
        <v>5.4064897587875196E-4</v>
      </c>
      <c r="N1041" s="1">
        <v>7.4479362341781097E-4</v>
      </c>
      <c r="O1041" s="1">
        <v>4.5381586700598799E-4</v>
      </c>
      <c r="P1041" s="1">
        <v>3.9234556255736798E-4</v>
      </c>
      <c r="Q1041" s="1">
        <v>7.8590793493190205E-4</v>
      </c>
      <c r="R1041" s="1">
        <v>2.99961479798374E-4</v>
      </c>
      <c r="S1041" s="1">
        <v>1.0432623266964599E-3</v>
      </c>
      <c r="T1041" s="1">
        <v>4.0283624649525601E-4</v>
      </c>
      <c r="U1041" s="1">
        <v>4.8921431602780795E-4</v>
      </c>
      <c r="V1041" s="1">
        <v>5.7546320054885998E-4</v>
      </c>
      <c r="W1041" s="1">
        <v>9.9518448209853002E-4</v>
      </c>
      <c r="X1041" s="1">
        <v>2.83783315874315E-4</v>
      </c>
      <c r="Y1041" s="1">
        <v>3.0846385065476601E-4</v>
      </c>
      <c r="Z1041" s="1">
        <v>3.3325695634657098E-4</v>
      </c>
      <c r="AA1041" s="1">
        <v>7.8028176531075603E-4</v>
      </c>
      <c r="AB1041" s="1">
        <v>6.8950130300374495E-4</v>
      </c>
      <c r="AC1041" s="1">
        <v>6.5288252098060799E-5</v>
      </c>
      <c r="AD1041" s="1">
        <v>2.66603665262827E-4</v>
      </c>
      <c r="AE1041" s="1">
        <v>6.2446635406018802E-4</v>
      </c>
      <c r="AF1041" s="1">
        <v>8.5076100686736302E-4</v>
      </c>
      <c r="AG1041" s="1">
        <v>3.5009811457541997E-4</v>
      </c>
      <c r="AH1041" s="1">
        <v>5.5926211973015595E-4</v>
      </c>
      <c r="AI1041" s="1">
        <v>2.8604437883906602E-4</v>
      </c>
      <c r="AJ1041" s="1">
        <v>7.9978281341910602E-4</v>
      </c>
      <c r="AK1041" s="1">
        <v>8.6294272207084496E-4</v>
      </c>
      <c r="AL1041" s="1">
        <v>4.8189590587598998E-4</v>
      </c>
      <c r="AM1041" s="1">
        <v>6.7829077008331505E-4</v>
      </c>
      <c r="AN1041" s="1">
        <v>4.06029042597927E-4</v>
      </c>
      <c r="AO1041" s="1">
        <v>8.7795759899434204E-4</v>
      </c>
      <c r="AP1041" s="1">
        <v>2.93653453669678E-4</v>
      </c>
      <c r="AQ1041" s="1">
        <v>5.4445941278560698E-4</v>
      </c>
    </row>
    <row r="1042" spans="1:43" x14ac:dyDescent="0.25">
      <c r="A1042" s="1" t="s">
        <v>17</v>
      </c>
      <c r="B1042" s="1" t="s">
        <v>1048</v>
      </c>
      <c r="C1042" s="2" t="s">
        <v>18</v>
      </c>
      <c r="D1042" s="1">
        <v>1.7017589170986201E-4</v>
      </c>
      <c r="E1042" s="1">
        <v>3.7777154337114203E-4</v>
      </c>
      <c r="F1042" s="1">
        <v>2.21695048137497E-4</v>
      </c>
      <c r="G1042" s="1">
        <v>1.4668648948766401E-4</v>
      </c>
      <c r="H1042" s="1">
        <v>2.4669322835361399E-4</v>
      </c>
      <c r="I1042" s="1">
        <v>2.6266277207261801E-4</v>
      </c>
      <c r="J1042" s="1">
        <v>3.3673157291630597E-4</v>
      </c>
      <c r="K1042" s="1">
        <v>2.9972512881821302E-4</v>
      </c>
      <c r="L1042" s="1">
        <v>2.17119076282735E-4</v>
      </c>
      <c r="M1042" s="1">
        <v>2.79720833936708E-4</v>
      </c>
      <c r="N1042" s="1">
        <v>2.1322886105942299E-4</v>
      </c>
      <c r="O1042" s="1">
        <v>3.6280771778636998E-4</v>
      </c>
      <c r="P1042" s="1">
        <v>1.3537319028770299E-4</v>
      </c>
      <c r="Q1042" s="1">
        <v>3.0686767619582801E-4</v>
      </c>
      <c r="R1042" s="1">
        <v>2.8176855841765202E-4</v>
      </c>
      <c r="S1042" s="1">
        <v>5.1459658166426599E-4</v>
      </c>
      <c r="T1042" s="1">
        <v>2.67208683983283E-4</v>
      </c>
      <c r="U1042" s="1">
        <v>3.1375926498307502E-4</v>
      </c>
      <c r="V1042" s="1">
        <v>2.9575940791600402E-4</v>
      </c>
      <c r="W1042" s="1">
        <v>7.8742219452347195E-4</v>
      </c>
      <c r="X1042" s="1">
        <v>7.3779864609551098E-4</v>
      </c>
      <c r="Y1042" s="1">
        <v>2.5382661578119098E-4</v>
      </c>
      <c r="Z1042" s="1">
        <v>1.64743372970843E-4</v>
      </c>
      <c r="AA1042" s="1">
        <v>2.4915850699452598E-4</v>
      </c>
      <c r="AB1042" s="1">
        <v>4.5895743326283502E-4</v>
      </c>
      <c r="AC1042" s="1">
        <v>1.6009996299448201E-4</v>
      </c>
      <c r="AD1042" s="1">
        <v>1.80781957505548E-4</v>
      </c>
      <c r="AE1042" s="1">
        <v>2.2711339645298999E-4</v>
      </c>
      <c r="AF1042" s="1">
        <v>5.5041038833341098E-4</v>
      </c>
      <c r="AG1042" s="1">
        <v>1.6196528293776301E-4</v>
      </c>
      <c r="AH1042" s="1">
        <v>3.6934770513039999E-4</v>
      </c>
      <c r="AI1042" s="1">
        <v>2.0109339787930801E-4</v>
      </c>
      <c r="AJ1042" s="1">
        <v>2.0680070351508401E-4</v>
      </c>
      <c r="AK1042" s="1">
        <v>3.8796832298670301E-4</v>
      </c>
      <c r="AL1042" s="1">
        <v>2.1226328220126501E-4</v>
      </c>
      <c r="AM1042" s="1">
        <v>3.8141870695334001E-4</v>
      </c>
      <c r="AN1042" s="1">
        <v>2.8761740505868299E-4</v>
      </c>
      <c r="AO1042" s="1">
        <v>1.56907534570913E-4</v>
      </c>
      <c r="AP1042" s="1">
        <v>2.4602719107285102E-4</v>
      </c>
      <c r="AQ1042" s="1">
        <v>2.3199977319008901E-4</v>
      </c>
    </row>
    <row r="1043" spans="1:43" x14ac:dyDescent="0.25">
      <c r="A1043" s="1" t="s">
        <v>17</v>
      </c>
      <c r="B1043" s="1" t="s">
        <v>1049</v>
      </c>
      <c r="C1043" s="2" t="s">
        <v>18</v>
      </c>
      <c r="D1043" s="1">
        <v>7.3872655427895898E-4</v>
      </c>
      <c r="E1043" s="1">
        <v>8.5857497969756501E-4</v>
      </c>
      <c r="F1043" s="1">
        <v>8.5493122416709197E-4</v>
      </c>
      <c r="G1043" s="1">
        <v>9.6312632896484399E-4</v>
      </c>
      <c r="H1043" s="1">
        <v>7.9934078350317505E-4</v>
      </c>
      <c r="I1043" s="1">
        <v>1.2555661187741401E-3</v>
      </c>
      <c r="J1043" s="1">
        <v>8.8460552853217105E-4</v>
      </c>
      <c r="K1043" s="1">
        <v>1.15312281565579E-3</v>
      </c>
      <c r="L1043" s="1">
        <v>7.25425648521544E-4</v>
      </c>
      <c r="M1043" s="1">
        <v>1.07111238755336E-3</v>
      </c>
      <c r="N1043" s="1">
        <v>1.1558770682017099E-3</v>
      </c>
      <c r="O1043" s="1">
        <v>9.2207797355345702E-4</v>
      </c>
      <c r="P1043" s="1">
        <v>8.2655667781140996E-4</v>
      </c>
      <c r="Q1043" s="1">
        <v>9.7140735254477601E-4</v>
      </c>
      <c r="R1043" s="1">
        <v>9.5077834173664104E-4</v>
      </c>
      <c r="S1043" s="1">
        <v>1.28004564707963E-3</v>
      </c>
      <c r="T1043" s="1">
        <v>1.1473963459151101E-3</v>
      </c>
      <c r="U1043" s="1">
        <v>1.0002129051741701E-3</v>
      </c>
      <c r="V1043" s="1">
        <v>1.06448503048592E-3</v>
      </c>
      <c r="W1043" s="1">
        <v>1.3575786672991601E-3</v>
      </c>
      <c r="X1043" s="1">
        <v>4.2940704504833402E-4</v>
      </c>
      <c r="Y1043" s="1">
        <v>6.5995439500637703E-4</v>
      </c>
      <c r="Z1043" s="1">
        <v>7.2261137178226498E-4</v>
      </c>
      <c r="AA1043" s="1">
        <v>8.8859883730221204E-4</v>
      </c>
      <c r="AB1043" s="1">
        <v>6.6027432866001899E-4</v>
      </c>
      <c r="AC1043" s="1">
        <v>7.2856610906015201E-4</v>
      </c>
      <c r="AD1043" s="1">
        <v>5.1876842859843698E-4</v>
      </c>
      <c r="AE1043" s="1">
        <v>6.2835757599466295E-4</v>
      </c>
      <c r="AF1043" s="1">
        <v>7.1850147903297396E-4</v>
      </c>
      <c r="AG1043" s="1">
        <v>8.3209758595123096E-4</v>
      </c>
      <c r="AH1043" s="1">
        <v>5.72538910718988E-4</v>
      </c>
      <c r="AI1043" s="1">
        <v>7.0439731038606196E-4</v>
      </c>
      <c r="AJ1043" s="1">
        <v>8.4848262917589401E-4</v>
      </c>
      <c r="AK1043" s="1">
        <v>5.47505613340192E-4</v>
      </c>
      <c r="AL1043" s="1">
        <v>8.4620827283383895E-4</v>
      </c>
      <c r="AM1043" s="1">
        <v>5.7614310484163699E-4</v>
      </c>
      <c r="AN1043" s="1">
        <v>8.7582162580290195E-4</v>
      </c>
      <c r="AO1043" s="1">
        <v>9.2539766561053501E-4</v>
      </c>
      <c r="AP1043" s="1">
        <v>7.5535926652274901E-4</v>
      </c>
      <c r="AQ1043" s="1">
        <v>6.2871522830331805E-4</v>
      </c>
    </row>
    <row r="1044" spans="1:43" x14ac:dyDescent="0.25">
      <c r="A1044" s="1" t="s">
        <v>17</v>
      </c>
      <c r="B1044" s="1" t="s">
        <v>1050</v>
      </c>
      <c r="C1044" s="2" t="s">
        <v>18</v>
      </c>
      <c r="D1044" s="1">
        <v>7.9684262233570497E-4</v>
      </c>
      <c r="E1044" s="1">
        <v>1.82250766898651E-3</v>
      </c>
      <c r="F1044" s="1">
        <v>7.3438925016975102E-4</v>
      </c>
      <c r="G1044" s="1">
        <v>1.0231398701293899E-3</v>
      </c>
      <c r="H1044" s="1">
        <v>1.07737156905359E-3</v>
      </c>
      <c r="I1044" s="1">
        <v>7.77806885877561E-4</v>
      </c>
      <c r="J1044" s="1">
        <v>3.7678247533620902E-4</v>
      </c>
      <c r="K1044" s="1">
        <v>6.4067923363873803E-4</v>
      </c>
      <c r="L1044" s="1">
        <v>2.2903914692605099E-3</v>
      </c>
      <c r="M1044" s="1">
        <v>1.2273351765788401E-3</v>
      </c>
      <c r="N1044" s="1">
        <v>1.68489220898613E-3</v>
      </c>
      <c r="O1044" s="1">
        <v>7.8672159336388005E-4</v>
      </c>
      <c r="P1044" s="1">
        <v>6.0245284007121903E-4</v>
      </c>
      <c r="Q1044" s="1">
        <v>1.6353213738091799E-3</v>
      </c>
      <c r="R1044" s="1">
        <v>8.14644398975025E-4</v>
      </c>
      <c r="S1044" s="1">
        <v>8.8261041749367497E-4</v>
      </c>
      <c r="T1044" s="1">
        <v>6.5607941393237704E-4</v>
      </c>
      <c r="U1044" s="1">
        <v>1.8145781828920299E-3</v>
      </c>
      <c r="V1044" s="1">
        <v>9.6775897280514795E-4</v>
      </c>
      <c r="W1044" s="1">
        <v>1.3226428531748801E-3</v>
      </c>
      <c r="X1044" s="1">
        <v>1.1528259441159999E-3</v>
      </c>
      <c r="Y1044" s="1">
        <v>8.8578651078396803E-4</v>
      </c>
      <c r="Z1044" s="1">
        <v>5.5960825036129296E-4</v>
      </c>
      <c r="AA1044" s="1">
        <v>1.9722665820322898E-3</v>
      </c>
      <c r="AB1044" s="1">
        <v>1.0270344804164601E-3</v>
      </c>
      <c r="AC1044" s="1">
        <v>4.4295826179759502E-4</v>
      </c>
      <c r="AD1044" s="1">
        <v>9.10555436631523E-4</v>
      </c>
      <c r="AE1044" s="1">
        <v>2.1824366176833301E-3</v>
      </c>
      <c r="AF1044" s="1">
        <v>1.8004139548933799E-3</v>
      </c>
      <c r="AG1044" s="1">
        <v>5.4133779844252404E-4</v>
      </c>
      <c r="AH1044" s="1">
        <v>2.03645505725146E-3</v>
      </c>
      <c r="AI1044" s="1">
        <v>7.0953105899647796E-4</v>
      </c>
      <c r="AJ1044" s="1">
        <v>9.2342662974107795E-4</v>
      </c>
      <c r="AK1044" s="1">
        <v>1.62572646959685E-3</v>
      </c>
      <c r="AL1044" s="1">
        <v>6.8884280164807599E-4</v>
      </c>
      <c r="AM1044" s="1">
        <v>1.2360199206513801E-3</v>
      </c>
      <c r="AN1044" s="1">
        <v>1.0394442922617301E-3</v>
      </c>
      <c r="AO1044" s="1">
        <v>2.1387857228569E-3</v>
      </c>
      <c r="AP1044" s="1">
        <v>5.4944657381863105E-4</v>
      </c>
      <c r="AQ1044" s="1">
        <v>1.23552563401007E-3</v>
      </c>
    </row>
  </sheetData>
  <pageMargins left="0.7" right="0.7" top="0.75" bottom="0.75" header="0.3" footer="0.3"/>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sheetPr>
  <dimension ref="A1:AX40"/>
  <sheetViews>
    <sheetView workbookViewId="0">
      <pane xSplit="1" topLeftCell="B1" activePane="topRight" state="frozen"/>
      <selection pane="topRight" activeCell="D2" sqref="D2:AR2"/>
    </sheetView>
  </sheetViews>
  <sheetFormatPr defaultColWidth="20.7109375" defaultRowHeight="15.75" x14ac:dyDescent="0.25"/>
  <cols>
    <col min="1" max="3" width="24.7109375" style="1" customWidth="1"/>
    <col min="4" max="4" width="22.85546875" style="2" customWidth="1"/>
    <col min="5" max="16384" width="20.7109375" style="1"/>
  </cols>
  <sheetData>
    <row r="1" spans="1:50" x14ac:dyDescent="0.25">
      <c r="D1" s="3" t="s">
        <v>1439</v>
      </c>
      <c r="E1" s="12">
        <v>45</v>
      </c>
      <c r="F1" s="12">
        <v>50</v>
      </c>
      <c r="G1" s="12">
        <v>41</v>
      </c>
      <c r="H1" s="12">
        <v>53</v>
      </c>
      <c r="I1" s="12">
        <v>58</v>
      </c>
      <c r="J1" s="12">
        <v>62</v>
      </c>
      <c r="K1" s="12">
        <v>65</v>
      </c>
      <c r="L1" s="12">
        <v>69</v>
      </c>
      <c r="M1" s="12">
        <v>73</v>
      </c>
      <c r="N1" s="12">
        <v>77</v>
      </c>
      <c r="O1" s="12">
        <v>44</v>
      </c>
      <c r="P1" s="12">
        <v>46</v>
      </c>
      <c r="Q1" s="12">
        <v>52</v>
      </c>
      <c r="R1" s="12">
        <v>55</v>
      </c>
      <c r="S1" s="12">
        <v>60</v>
      </c>
      <c r="T1" s="12">
        <v>64</v>
      </c>
      <c r="U1" s="12">
        <v>71</v>
      </c>
      <c r="V1" s="12">
        <v>67</v>
      </c>
      <c r="W1" s="12">
        <v>75</v>
      </c>
      <c r="X1" s="12">
        <v>79</v>
      </c>
      <c r="Y1" s="49"/>
      <c r="Z1" s="49"/>
      <c r="AA1" s="12">
        <v>66</v>
      </c>
      <c r="AB1" s="12">
        <v>47</v>
      </c>
      <c r="AC1" s="12">
        <v>49</v>
      </c>
      <c r="AD1" s="12">
        <v>54</v>
      </c>
      <c r="AE1" s="12">
        <v>57</v>
      </c>
      <c r="AF1" s="12">
        <v>61</v>
      </c>
      <c r="AG1" s="12">
        <v>70</v>
      </c>
      <c r="AH1" s="12">
        <v>74</v>
      </c>
      <c r="AI1" s="12">
        <v>78</v>
      </c>
      <c r="AJ1" s="12">
        <v>43</v>
      </c>
      <c r="AK1" s="12">
        <v>48</v>
      </c>
      <c r="AL1" s="12">
        <v>51</v>
      </c>
      <c r="AM1" s="12">
        <v>56</v>
      </c>
      <c r="AN1" s="12">
        <v>59</v>
      </c>
      <c r="AO1" s="12">
        <v>63</v>
      </c>
      <c r="AP1" s="12">
        <v>68</v>
      </c>
      <c r="AQ1" s="12">
        <v>72</v>
      </c>
      <c r="AR1" s="12">
        <v>76</v>
      </c>
      <c r="AS1" s="12">
        <v>80</v>
      </c>
      <c r="AT1" s="12">
        <v>42</v>
      </c>
      <c r="AU1" s="49"/>
      <c r="AV1" s="49"/>
      <c r="AX1" s="50"/>
    </row>
    <row r="2" spans="1:50" x14ac:dyDescent="0.25">
      <c r="D2" s="3" t="s">
        <v>1400</v>
      </c>
      <c r="E2" s="12" t="s">
        <v>1441</v>
      </c>
      <c r="F2" s="12" t="s">
        <v>1440</v>
      </c>
      <c r="G2" s="12" t="s">
        <v>1440</v>
      </c>
      <c r="H2" s="12" t="s">
        <v>1441</v>
      </c>
      <c r="I2" s="12" t="s">
        <v>1441</v>
      </c>
      <c r="J2" s="12" t="s">
        <v>1440</v>
      </c>
      <c r="K2" s="12" t="s">
        <v>1440</v>
      </c>
      <c r="L2" s="12" t="s">
        <v>1441</v>
      </c>
      <c r="M2" s="12" t="s">
        <v>1441</v>
      </c>
      <c r="N2" s="12" t="s">
        <v>1440</v>
      </c>
      <c r="O2" s="12" t="s">
        <v>1441</v>
      </c>
      <c r="P2" s="12" t="s">
        <v>1440</v>
      </c>
      <c r="Q2" s="12" t="s">
        <v>1440</v>
      </c>
      <c r="R2" s="12" t="s">
        <v>1441</v>
      </c>
      <c r="S2" s="12" t="s">
        <v>1440</v>
      </c>
      <c r="T2" s="12" t="s">
        <v>1441</v>
      </c>
      <c r="U2" s="12" t="s">
        <v>1440</v>
      </c>
      <c r="V2" s="12" t="s">
        <v>1441</v>
      </c>
      <c r="W2" s="12" t="s">
        <v>1440</v>
      </c>
      <c r="X2" s="12" t="s">
        <v>1441</v>
      </c>
      <c r="Y2" s="12" t="s">
        <v>1441</v>
      </c>
      <c r="Z2" s="12" t="s">
        <v>1440</v>
      </c>
      <c r="AA2" s="12" t="s">
        <v>1440</v>
      </c>
      <c r="AB2" s="12" t="s">
        <v>1441</v>
      </c>
      <c r="AC2" s="12" t="s">
        <v>1441</v>
      </c>
      <c r="AD2" s="12" t="s">
        <v>1440</v>
      </c>
      <c r="AE2" s="12" t="s">
        <v>1440</v>
      </c>
      <c r="AF2" s="12" t="s">
        <v>1441</v>
      </c>
      <c r="AG2" s="12" t="s">
        <v>1441</v>
      </c>
      <c r="AH2" s="12" t="s">
        <v>1440</v>
      </c>
      <c r="AI2" s="12" t="s">
        <v>1441</v>
      </c>
      <c r="AJ2" s="12" t="s">
        <v>1440</v>
      </c>
      <c r="AK2" s="12" t="s">
        <v>1440</v>
      </c>
      <c r="AL2" s="12" t="s">
        <v>1441</v>
      </c>
      <c r="AM2" s="12" t="s">
        <v>1440</v>
      </c>
      <c r="AN2" s="12" t="s">
        <v>1441</v>
      </c>
      <c r="AO2" s="12" t="s">
        <v>1440</v>
      </c>
      <c r="AP2" s="12" t="s">
        <v>1441</v>
      </c>
      <c r="AQ2" s="12" t="s">
        <v>1440</v>
      </c>
      <c r="AR2" s="12" t="s">
        <v>1441</v>
      </c>
      <c r="AS2" s="12" t="s">
        <v>1367</v>
      </c>
      <c r="AT2" s="12" t="s">
        <v>1368</v>
      </c>
      <c r="AU2" s="50"/>
      <c r="AV2" s="50"/>
      <c r="AX2" s="50"/>
    </row>
    <row r="3" spans="1:50" x14ac:dyDescent="0.25">
      <c r="D3" s="3" t="s">
        <v>1401</v>
      </c>
      <c r="E3" s="12">
        <v>2</v>
      </c>
      <c r="F3" s="12">
        <v>2</v>
      </c>
      <c r="G3" s="12">
        <v>1</v>
      </c>
      <c r="H3" s="12">
        <v>2</v>
      </c>
      <c r="I3" s="12">
        <v>2</v>
      </c>
      <c r="J3" s="12">
        <v>2</v>
      </c>
      <c r="K3" s="12">
        <v>2</v>
      </c>
      <c r="L3" s="12">
        <v>2</v>
      </c>
      <c r="M3" s="12">
        <v>2</v>
      </c>
      <c r="N3" s="12">
        <v>2</v>
      </c>
      <c r="O3" s="12">
        <v>2</v>
      </c>
      <c r="P3" s="12">
        <v>2</v>
      </c>
      <c r="Q3" s="12">
        <v>2</v>
      </c>
      <c r="R3" s="12">
        <v>2</v>
      </c>
      <c r="S3" s="12">
        <v>2</v>
      </c>
      <c r="T3" s="12">
        <v>2</v>
      </c>
      <c r="U3" s="12">
        <v>2</v>
      </c>
      <c r="V3" s="12">
        <v>2</v>
      </c>
      <c r="W3" s="12">
        <v>2</v>
      </c>
      <c r="X3" s="12">
        <v>2</v>
      </c>
      <c r="Y3" s="49"/>
      <c r="Z3" s="49"/>
      <c r="AA3" s="12">
        <v>1</v>
      </c>
      <c r="AB3" s="12">
        <v>1</v>
      </c>
      <c r="AC3" s="12">
        <v>1</v>
      </c>
      <c r="AD3" s="12">
        <v>1</v>
      </c>
      <c r="AE3" s="12">
        <v>1</v>
      </c>
      <c r="AF3" s="12">
        <v>1</v>
      </c>
      <c r="AG3" s="12">
        <v>1</v>
      </c>
      <c r="AH3" s="12">
        <v>1</v>
      </c>
      <c r="AI3" s="12">
        <v>1</v>
      </c>
      <c r="AJ3" s="12">
        <v>1</v>
      </c>
      <c r="AK3" s="12">
        <v>1</v>
      </c>
      <c r="AL3" s="12">
        <v>1</v>
      </c>
      <c r="AM3" s="12">
        <v>1</v>
      </c>
      <c r="AN3" s="12">
        <v>1</v>
      </c>
      <c r="AO3" s="12">
        <v>1</v>
      </c>
      <c r="AP3" s="12">
        <v>1</v>
      </c>
      <c r="AQ3" s="12">
        <v>1</v>
      </c>
      <c r="AR3" s="12">
        <v>1</v>
      </c>
      <c r="AS3" s="12">
        <v>1</v>
      </c>
      <c r="AT3" s="12">
        <v>2</v>
      </c>
      <c r="AU3" s="49"/>
      <c r="AV3" s="49"/>
      <c r="AX3" s="50"/>
    </row>
    <row r="4" spans="1:50" x14ac:dyDescent="0.25">
      <c r="D4" s="3" t="s">
        <v>1402</v>
      </c>
      <c r="E4" s="12">
        <v>92</v>
      </c>
      <c r="F4" s="12">
        <v>86</v>
      </c>
      <c r="G4" s="12">
        <v>91</v>
      </c>
      <c r="H4" s="12">
        <v>98</v>
      </c>
      <c r="I4" s="12">
        <v>92</v>
      </c>
      <c r="J4" s="12">
        <v>93</v>
      </c>
      <c r="K4" s="12">
        <v>94</v>
      </c>
      <c r="L4" s="12">
        <v>101</v>
      </c>
      <c r="M4" s="12">
        <v>99</v>
      </c>
      <c r="N4" s="12">
        <v>95</v>
      </c>
      <c r="O4" s="12">
        <v>91</v>
      </c>
      <c r="P4" s="12">
        <v>100</v>
      </c>
      <c r="Q4" s="12">
        <v>101</v>
      </c>
      <c r="R4" s="12">
        <v>103</v>
      </c>
      <c r="S4" s="12">
        <v>103</v>
      </c>
      <c r="T4" s="12">
        <v>97</v>
      </c>
      <c r="U4" s="12">
        <v>102</v>
      </c>
      <c r="V4" s="12">
        <v>92</v>
      </c>
      <c r="W4" s="12">
        <v>88</v>
      </c>
      <c r="X4" s="12">
        <v>101</v>
      </c>
      <c r="Y4" s="49"/>
      <c r="Z4" s="49"/>
      <c r="AA4" s="12">
        <v>89</v>
      </c>
      <c r="AB4" s="12">
        <v>90</v>
      </c>
      <c r="AC4" s="12">
        <v>105</v>
      </c>
      <c r="AD4" s="12">
        <v>84</v>
      </c>
      <c r="AE4" s="12">
        <v>106</v>
      </c>
      <c r="AF4" s="12">
        <v>97</v>
      </c>
      <c r="AG4" s="12">
        <v>82</v>
      </c>
      <c r="AH4" s="12">
        <v>88</v>
      </c>
      <c r="AI4" s="12">
        <v>90</v>
      </c>
      <c r="AJ4" s="12">
        <v>99</v>
      </c>
      <c r="AK4" s="12">
        <v>84</v>
      </c>
      <c r="AL4" s="12">
        <v>99</v>
      </c>
      <c r="AM4" s="12">
        <v>103</v>
      </c>
      <c r="AN4" s="12">
        <v>90</v>
      </c>
      <c r="AO4" s="12">
        <v>88</v>
      </c>
      <c r="AP4" s="12">
        <v>93</v>
      </c>
      <c r="AQ4" s="12">
        <v>85</v>
      </c>
      <c r="AR4" s="12">
        <v>86</v>
      </c>
      <c r="AS4" s="12">
        <v>95</v>
      </c>
      <c r="AT4" s="12">
        <v>101</v>
      </c>
      <c r="AU4" s="49"/>
      <c r="AV4" s="49"/>
      <c r="AX4" s="50"/>
    </row>
    <row r="5" spans="1:50" x14ac:dyDescent="0.25">
      <c r="D5" s="3" t="s">
        <v>1403</v>
      </c>
      <c r="E5" s="12" t="s">
        <v>1371</v>
      </c>
      <c r="F5" s="12" t="s">
        <v>1371</v>
      </c>
      <c r="G5" s="12" t="s">
        <v>1371</v>
      </c>
      <c r="H5" s="12" t="s">
        <v>1371</v>
      </c>
      <c r="I5" s="12" t="s">
        <v>1371</v>
      </c>
      <c r="J5" s="12" t="s">
        <v>1371</v>
      </c>
      <c r="K5" s="12" t="s">
        <v>1371</v>
      </c>
      <c r="L5" s="12" t="s">
        <v>1371</v>
      </c>
      <c r="M5" s="12" t="s">
        <v>1371</v>
      </c>
      <c r="N5" s="12" t="s">
        <v>1371</v>
      </c>
      <c r="O5" s="12" t="s">
        <v>1371</v>
      </c>
      <c r="P5" s="12" t="s">
        <v>1371</v>
      </c>
      <c r="Q5" s="12" t="s">
        <v>1371</v>
      </c>
      <c r="R5" s="12" t="s">
        <v>1371</v>
      </c>
      <c r="S5" s="12" t="s">
        <v>1371</v>
      </c>
      <c r="T5" s="12" t="s">
        <v>1371</v>
      </c>
      <c r="U5" s="12" t="s">
        <v>1371</v>
      </c>
      <c r="V5" s="12" t="s">
        <v>1371</v>
      </c>
      <c r="W5" s="12" t="s">
        <v>1371</v>
      </c>
      <c r="X5" s="12" t="s">
        <v>1371</v>
      </c>
      <c r="Y5" s="49"/>
      <c r="Z5" s="49"/>
      <c r="AA5" s="12" t="s">
        <v>1371</v>
      </c>
      <c r="AB5" s="12" t="s">
        <v>1371</v>
      </c>
      <c r="AC5" s="12" t="s">
        <v>1371</v>
      </c>
      <c r="AD5" s="12" t="s">
        <v>1371</v>
      </c>
      <c r="AE5" s="12" t="s">
        <v>1371</v>
      </c>
      <c r="AF5" s="12" t="s">
        <v>1371</v>
      </c>
      <c r="AG5" s="12" t="s">
        <v>1371</v>
      </c>
      <c r="AH5" s="12" t="s">
        <v>1371</v>
      </c>
      <c r="AI5" s="12" t="s">
        <v>1371</v>
      </c>
      <c r="AJ5" s="12" t="s">
        <v>1371</v>
      </c>
      <c r="AK5" s="12" t="s">
        <v>1371</v>
      </c>
      <c r="AL5" s="12" t="s">
        <v>1371</v>
      </c>
      <c r="AM5" s="12" t="s">
        <v>1371</v>
      </c>
      <c r="AN5" s="12" t="s">
        <v>1371</v>
      </c>
      <c r="AO5" s="12" t="s">
        <v>1371</v>
      </c>
      <c r="AP5" s="12" t="s">
        <v>1371</v>
      </c>
      <c r="AQ5" s="12" t="s">
        <v>1371</v>
      </c>
      <c r="AR5" s="12" t="s">
        <v>1371</v>
      </c>
      <c r="AS5" s="12" t="s">
        <v>1371</v>
      </c>
      <c r="AT5" s="12" t="s">
        <v>1371</v>
      </c>
      <c r="AU5" s="49"/>
      <c r="AV5" s="49"/>
      <c r="AX5" s="50"/>
    </row>
    <row r="6" spans="1:50" x14ac:dyDescent="0.25">
      <c r="D6" s="3" t="s">
        <v>1404</v>
      </c>
      <c r="E6" s="12" t="s">
        <v>1374</v>
      </c>
      <c r="F6" s="12" t="s">
        <v>1377</v>
      </c>
      <c r="G6" s="12" t="s">
        <v>1372</v>
      </c>
      <c r="H6" s="12" t="s">
        <v>1378</v>
      </c>
      <c r="I6" s="12" t="s">
        <v>1381</v>
      </c>
      <c r="J6" s="12" t="s">
        <v>1383</v>
      </c>
      <c r="K6" s="12" t="s">
        <v>1372</v>
      </c>
      <c r="L6" s="12" t="s">
        <v>1374</v>
      </c>
      <c r="M6" s="12" t="s">
        <v>1376</v>
      </c>
      <c r="N6" s="12" t="s">
        <v>1378</v>
      </c>
      <c r="O6" s="12" t="s">
        <v>1386</v>
      </c>
      <c r="P6" s="12" t="s">
        <v>1384</v>
      </c>
      <c r="Q6" s="12" t="s">
        <v>1389</v>
      </c>
      <c r="R6" s="12" t="s">
        <v>1390</v>
      </c>
      <c r="S6" s="12" t="s">
        <v>1393</v>
      </c>
      <c r="T6" s="12" t="s">
        <v>1395</v>
      </c>
      <c r="U6" s="12" t="s">
        <v>1375</v>
      </c>
      <c r="V6" s="12" t="s">
        <v>1385</v>
      </c>
      <c r="W6" s="12" t="s">
        <v>1388</v>
      </c>
      <c r="X6" s="12" t="s">
        <v>1390</v>
      </c>
      <c r="Y6" s="49"/>
      <c r="Z6" s="49"/>
      <c r="AA6" s="12" t="s">
        <v>1373</v>
      </c>
      <c r="AB6" s="12" t="s">
        <v>1375</v>
      </c>
      <c r="AC6" s="12" t="s">
        <v>1376</v>
      </c>
      <c r="AD6" s="12" t="s">
        <v>1379</v>
      </c>
      <c r="AE6" s="12" t="s">
        <v>1380</v>
      </c>
      <c r="AF6" s="12" t="s">
        <v>1382</v>
      </c>
      <c r="AG6" s="12" t="s">
        <v>1384</v>
      </c>
      <c r="AH6" s="12" t="s">
        <v>1377</v>
      </c>
      <c r="AI6" s="12" t="s">
        <v>1379</v>
      </c>
      <c r="AJ6" s="12" t="s">
        <v>1385</v>
      </c>
      <c r="AK6" s="12" t="s">
        <v>1387</v>
      </c>
      <c r="AL6" s="12" t="s">
        <v>1388</v>
      </c>
      <c r="AM6" s="12" t="s">
        <v>1391</v>
      </c>
      <c r="AN6" s="12" t="s">
        <v>1392</v>
      </c>
      <c r="AO6" s="12" t="s">
        <v>1394</v>
      </c>
      <c r="AP6" s="12" t="s">
        <v>1386</v>
      </c>
      <c r="AQ6" s="12" t="s">
        <v>1387</v>
      </c>
      <c r="AR6" s="12" t="s">
        <v>1389</v>
      </c>
      <c r="AS6" s="12" t="s">
        <v>1391</v>
      </c>
      <c r="AT6" s="12" t="s">
        <v>1373</v>
      </c>
      <c r="AU6" s="49"/>
      <c r="AV6" s="49"/>
      <c r="AX6" s="50"/>
    </row>
    <row r="7" spans="1:50" x14ac:dyDescent="0.25">
      <c r="D7" s="3" t="s">
        <v>1405</v>
      </c>
      <c r="E7" s="12" t="s">
        <v>1396</v>
      </c>
      <c r="F7" s="12" t="s">
        <v>1396</v>
      </c>
      <c r="G7" s="12" t="s">
        <v>1396</v>
      </c>
      <c r="H7" s="12" t="s">
        <v>1396</v>
      </c>
      <c r="I7" s="12" t="s">
        <v>1396</v>
      </c>
      <c r="J7" s="12" t="s">
        <v>1396</v>
      </c>
      <c r="K7" s="12" t="s">
        <v>1396</v>
      </c>
      <c r="L7" s="12" t="s">
        <v>1396</v>
      </c>
      <c r="M7" s="12" t="s">
        <v>1396</v>
      </c>
      <c r="N7" s="12" t="s">
        <v>1396</v>
      </c>
      <c r="O7" s="12" t="s">
        <v>1396</v>
      </c>
      <c r="P7" s="12" t="s">
        <v>1396</v>
      </c>
      <c r="Q7" s="12" t="s">
        <v>1396</v>
      </c>
      <c r="R7" s="12" t="s">
        <v>1396</v>
      </c>
      <c r="S7" s="12" t="s">
        <v>1396</v>
      </c>
      <c r="T7" s="12" t="s">
        <v>1396</v>
      </c>
      <c r="U7" s="12" t="s">
        <v>1396</v>
      </c>
      <c r="V7" s="12" t="s">
        <v>1396</v>
      </c>
      <c r="W7" s="12" t="s">
        <v>1396</v>
      </c>
      <c r="X7" s="12" t="s">
        <v>1396</v>
      </c>
      <c r="Y7" s="49"/>
      <c r="Z7" s="49"/>
      <c r="AA7" s="12" t="s">
        <v>1396</v>
      </c>
      <c r="AB7" s="12" t="s">
        <v>1396</v>
      </c>
      <c r="AC7" s="12" t="s">
        <v>1396</v>
      </c>
      <c r="AD7" s="12" t="s">
        <v>1396</v>
      </c>
      <c r="AE7" s="12" t="s">
        <v>1396</v>
      </c>
      <c r="AF7" s="12" t="s">
        <v>1396</v>
      </c>
      <c r="AG7" s="12" t="s">
        <v>1396</v>
      </c>
      <c r="AH7" s="12" t="s">
        <v>1396</v>
      </c>
      <c r="AI7" s="12" t="s">
        <v>1396</v>
      </c>
      <c r="AJ7" s="12" t="s">
        <v>1396</v>
      </c>
      <c r="AK7" s="12" t="s">
        <v>1396</v>
      </c>
      <c r="AL7" s="12" t="s">
        <v>1396</v>
      </c>
      <c r="AM7" s="12" t="s">
        <v>1396</v>
      </c>
      <c r="AN7" s="12" t="s">
        <v>1396</v>
      </c>
      <c r="AO7" s="12" t="s">
        <v>1396</v>
      </c>
      <c r="AP7" s="12" t="s">
        <v>1396</v>
      </c>
      <c r="AQ7" s="12" t="s">
        <v>1396</v>
      </c>
      <c r="AR7" s="12" t="s">
        <v>1396</v>
      </c>
      <c r="AS7" s="12" t="s">
        <v>1396</v>
      </c>
      <c r="AT7" s="12" t="s">
        <v>1396</v>
      </c>
      <c r="AU7" s="49"/>
      <c r="AV7" s="49"/>
      <c r="AX7" s="50"/>
    </row>
    <row r="8" spans="1:50" x14ac:dyDescent="0.25">
      <c r="D8" s="3" t="s">
        <v>1397</v>
      </c>
      <c r="E8" s="12" t="s">
        <v>1399</v>
      </c>
      <c r="F8" s="12" t="s">
        <v>1399</v>
      </c>
      <c r="G8" s="12" t="s">
        <v>1398</v>
      </c>
      <c r="H8" s="12" t="s">
        <v>1399</v>
      </c>
      <c r="I8" s="12" t="s">
        <v>1399</v>
      </c>
      <c r="J8" s="12" t="s">
        <v>1399</v>
      </c>
      <c r="K8" s="12" t="s">
        <v>1399</v>
      </c>
      <c r="L8" s="12" t="s">
        <v>1399</v>
      </c>
      <c r="M8" s="12" t="s">
        <v>1399</v>
      </c>
      <c r="N8" s="12" t="s">
        <v>1399</v>
      </c>
      <c r="O8" s="12" t="s">
        <v>1399</v>
      </c>
      <c r="P8" s="12" t="s">
        <v>1399</v>
      </c>
      <c r="Q8" s="12" t="s">
        <v>1399</v>
      </c>
      <c r="R8" s="12" t="s">
        <v>1399</v>
      </c>
      <c r="S8" s="12" t="s">
        <v>1399</v>
      </c>
      <c r="T8" s="12" t="s">
        <v>1399</v>
      </c>
      <c r="U8" s="12" t="s">
        <v>1399</v>
      </c>
      <c r="V8" s="12" t="s">
        <v>1399</v>
      </c>
      <c r="W8" s="12" t="s">
        <v>1399</v>
      </c>
      <c r="X8" s="12" t="s">
        <v>1399</v>
      </c>
      <c r="Y8" s="49"/>
      <c r="Z8" s="49"/>
      <c r="AA8" s="12" t="s">
        <v>1398</v>
      </c>
      <c r="AB8" s="12" t="s">
        <v>1398</v>
      </c>
      <c r="AC8" s="12" t="s">
        <v>1398</v>
      </c>
      <c r="AD8" s="12" t="s">
        <v>1398</v>
      </c>
      <c r="AE8" s="12" t="s">
        <v>1398</v>
      </c>
      <c r="AF8" s="12" t="s">
        <v>1398</v>
      </c>
      <c r="AG8" s="12" t="s">
        <v>1398</v>
      </c>
      <c r="AH8" s="12" t="s">
        <v>1398</v>
      </c>
      <c r="AI8" s="12" t="s">
        <v>1398</v>
      </c>
      <c r="AJ8" s="12" t="s">
        <v>1398</v>
      </c>
      <c r="AK8" s="12" t="s">
        <v>1398</v>
      </c>
      <c r="AL8" s="12" t="s">
        <v>1398</v>
      </c>
      <c r="AM8" s="12" t="s">
        <v>1398</v>
      </c>
      <c r="AN8" s="12" t="s">
        <v>1398</v>
      </c>
      <c r="AO8" s="12" t="s">
        <v>1398</v>
      </c>
      <c r="AP8" s="12" t="s">
        <v>1398</v>
      </c>
      <c r="AQ8" s="12" t="s">
        <v>1398</v>
      </c>
      <c r="AR8" s="12" t="s">
        <v>1398</v>
      </c>
      <c r="AS8" s="12" t="s">
        <v>1398</v>
      </c>
      <c r="AT8" s="12" t="s">
        <v>1398</v>
      </c>
      <c r="AU8" s="49"/>
      <c r="AV8" s="49"/>
      <c r="AX8" s="50"/>
    </row>
    <row r="9" spans="1:50" x14ac:dyDescent="0.25">
      <c r="D9" s="3" t="s">
        <v>1366</v>
      </c>
      <c r="E9" s="12" t="s">
        <v>0</v>
      </c>
      <c r="F9" s="12" t="s">
        <v>0</v>
      </c>
      <c r="G9" s="12" t="s">
        <v>0</v>
      </c>
      <c r="H9" s="12" t="s">
        <v>0</v>
      </c>
      <c r="I9" s="12" t="s">
        <v>0</v>
      </c>
      <c r="J9" s="12" t="s">
        <v>0</v>
      </c>
      <c r="K9" s="12" t="s">
        <v>0</v>
      </c>
      <c r="L9" s="12" t="s">
        <v>0</v>
      </c>
      <c r="M9" s="12" t="s">
        <v>0</v>
      </c>
      <c r="N9" s="12" t="s">
        <v>0</v>
      </c>
      <c r="O9" s="12" t="s">
        <v>0</v>
      </c>
      <c r="P9" s="12" t="s">
        <v>0</v>
      </c>
      <c r="Q9" s="12" t="s">
        <v>0</v>
      </c>
      <c r="R9" s="12" t="s">
        <v>0</v>
      </c>
      <c r="S9" s="12" t="s">
        <v>0</v>
      </c>
      <c r="T9" s="12" t="s">
        <v>0</v>
      </c>
      <c r="U9" s="12" t="s">
        <v>0</v>
      </c>
      <c r="V9" s="12" t="s">
        <v>0</v>
      </c>
      <c r="W9" s="12" t="s">
        <v>0</v>
      </c>
      <c r="X9" s="12" t="s">
        <v>0</v>
      </c>
      <c r="Y9" s="49"/>
      <c r="Z9" s="49"/>
      <c r="AA9" s="12" t="s">
        <v>0</v>
      </c>
      <c r="AB9" s="12" t="s">
        <v>0</v>
      </c>
      <c r="AC9" s="12" t="s">
        <v>0</v>
      </c>
      <c r="AD9" s="12" t="s">
        <v>0</v>
      </c>
      <c r="AE9" s="12" t="s">
        <v>0</v>
      </c>
      <c r="AF9" s="12" t="s">
        <v>0</v>
      </c>
      <c r="AG9" s="12" t="s">
        <v>0</v>
      </c>
      <c r="AH9" s="12" t="s">
        <v>0</v>
      </c>
      <c r="AI9" s="12" t="s">
        <v>0</v>
      </c>
      <c r="AJ9" s="12" t="s">
        <v>0</v>
      </c>
      <c r="AK9" s="12" t="s">
        <v>0</v>
      </c>
      <c r="AL9" s="12" t="s">
        <v>0</v>
      </c>
      <c r="AM9" s="12" t="s">
        <v>0</v>
      </c>
      <c r="AN9" s="12" t="s">
        <v>0</v>
      </c>
      <c r="AO9" s="12" t="s">
        <v>0</v>
      </c>
      <c r="AP9" s="12" t="s">
        <v>0</v>
      </c>
      <c r="AQ9" s="12" t="s">
        <v>0</v>
      </c>
      <c r="AR9" s="12" t="s">
        <v>0</v>
      </c>
      <c r="AS9" s="12" t="s">
        <v>0</v>
      </c>
      <c r="AT9" s="12" t="s">
        <v>0</v>
      </c>
      <c r="AU9" s="49"/>
      <c r="AV9" s="49"/>
      <c r="AX9" s="50"/>
    </row>
    <row r="10" spans="1:50" x14ac:dyDescent="0.25">
      <c r="D10" s="3" t="s">
        <v>1364</v>
      </c>
      <c r="E10" s="12" t="s">
        <v>0</v>
      </c>
      <c r="F10" s="12" t="s">
        <v>0</v>
      </c>
      <c r="G10" s="12" t="s">
        <v>0</v>
      </c>
      <c r="H10" s="12" t="s">
        <v>0</v>
      </c>
      <c r="I10" s="12" t="s">
        <v>0</v>
      </c>
      <c r="J10" s="12" t="s">
        <v>0</v>
      </c>
      <c r="K10" s="12" t="s">
        <v>0</v>
      </c>
      <c r="L10" s="12" t="s">
        <v>0</v>
      </c>
      <c r="M10" s="12" t="s">
        <v>0</v>
      </c>
      <c r="N10" s="12" t="s">
        <v>0</v>
      </c>
      <c r="O10" s="12" t="s">
        <v>0</v>
      </c>
      <c r="P10" s="12" t="s">
        <v>0</v>
      </c>
      <c r="Q10" s="12" t="s">
        <v>0</v>
      </c>
      <c r="R10" s="12" t="s">
        <v>0</v>
      </c>
      <c r="S10" s="12" t="s">
        <v>0</v>
      </c>
      <c r="T10" s="12" t="s">
        <v>0</v>
      </c>
      <c r="U10" s="12" t="s">
        <v>0</v>
      </c>
      <c r="V10" s="12" t="s">
        <v>0</v>
      </c>
      <c r="W10" s="12" t="s">
        <v>0</v>
      </c>
      <c r="X10" s="12" t="s">
        <v>0</v>
      </c>
      <c r="Y10" s="49"/>
      <c r="Z10" s="49"/>
      <c r="AA10" s="12" t="s">
        <v>0</v>
      </c>
      <c r="AB10" s="12" t="s">
        <v>0</v>
      </c>
      <c r="AC10" s="12" t="s">
        <v>0</v>
      </c>
      <c r="AD10" s="12" t="s">
        <v>0</v>
      </c>
      <c r="AE10" s="12" t="s">
        <v>0</v>
      </c>
      <c r="AF10" s="12" t="s">
        <v>0</v>
      </c>
      <c r="AG10" s="12" t="s">
        <v>0</v>
      </c>
      <c r="AH10" s="12" t="s">
        <v>0</v>
      </c>
      <c r="AI10" s="12" t="s">
        <v>0</v>
      </c>
      <c r="AJ10" s="12" t="s">
        <v>0</v>
      </c>
      <c r="AK10" s="12" t="s">
        <v>0</v>
      </c>
      <c r="AL10" s="12" t="s">
        <v>0</v>
      </c>
      <c r="AM10" s="12" t="s">
        <v>0</v>
      </c>
      <c r="AN10" s="12" t="s">
        <v>0</v>
      </c>
      <c r="AO10" s="12" t="s">
        <v>0</v>
      </c>
      <c r="AP10" s="12" t="s">
        <v>0</v>
      </c>
      <c r="AQ10" s="12" t="s">
        <v>0</v>
      </c>
      <c r="AR10" s="12" t="s">
        <v>0</v>
      </c>
      <c r="AS10" s="12" t="s">
        <v>0</v>
      </c>
      <c r="AT10" s="12" t="s">
        <v>0</v>
      </c>
      <c r="AU10" s="49"/>
      <c r="AV10" s="49"/>
      <c r="AX10" s="50"/>
    </row>
    <row r="11" spans="1:50" x14ac:dyDescent="0.25">
      <c r="D11" s="3" t="s">
        <v>1365</v>
      </c>
      <c r="E11" s="12" t="s">
        <v>0</v>
      </c>
      <c r="F11" s="12" t="s">
        <v>0</v>
      </c>
      <c r="G11" s="12" t="s">
        <v>0</v>
      </c>
      <c r="H11" s="12" t="s">
        <v>0</v>
      </c>
      <c r="I11" s="12" t="s">
        <v>0</v>
      </c>
      <c r="J11" s="12" t="s">
        <v>0</v>
      </c>
      <c r="K11" s="12" t="s">
        <v>0</v>
      </c>
      <c r="L11" s="12" t="s">
        <v>0</v>
      </c>
      <c r="M11" s="12" t="s">
        <v>0</v>
      </c>
      <c r="N11" s="12" t="s">
        <v>0</v>
      </c>
      <c r="O11" s="12" t="s">
        <v>0</v>
      </c>
      <c r="P11" s="12" t="s">
        <v>0</v>
      </c>
      <c r="Q11" s="12" t="s">
        <v>0</v>
      </c>
      <c r="R11" s="12" t="s">
        <v>0</v>
      </c>
      <c r="S11" s="12" t="s">
        <v>0</v>
      </c>
      <c r="T11" s="12" t="s">
        <v>0</v>
      </c>
      <c r="U11" s="12" t="s">
        <v>0</v>
      </c>
      <c r="V11" s="12" t="s">
        <v>0</v>
      </c>
      <c r="W11" s="12" t="s">
        <v>0</v>
      </c>
      <c r="X11" s="12" t="s">
        <v>0</v>
      </c>
      <c r="Y11" s="49"/>
      <c r="Z11" s="49"/>
      <c r="AA11" s="12" t="s">
        <v>0</v>
      </c>
      <c r="AB11" s="12" t="s">
        <v>0</v>
      </c>
      <c r="AC11" s="12" t="s">
        <v>0</v>
      </c>
      <c r="AD11" s="12" t="s">
        <v>0</v>
      </c>
      <c r="AE11" s="12" t="s">
        <v>0</v>
      </c>
      <c r="AF11" s="12" t="s">
        <v>0</v>
      </c>
      <c r="AG11" s="12" t="s">
        <v>0</v>
      </c>
      <c r="AH11" s="12" t="s">
        <v>0</v>
      </c>
      <c r="AI11" s="12" t="s">
        <v>0</v>
      </c>
      <c r="AJ11" s="12" t="s">
        <v>0</v>
      </c>
      <c r="AK11" s="12" t="s">
        <v>0</v>
      </c>
      <c r="AL11" s="12" t="s">
        <v>0</v>
      </c>
      <c r="AM11" s="12" t="s">
        <v>0</v>
      </c>
      <c r="AN11" s="12" t="s">
        <v>0</v>
      </c>
      <c r="AO11" s="12" t="s">
        <v>0</v>
      </c>
      <c r="AP11" s="12" t="s">
        <v>0</v>
      </c>
      <c r="AQ11" s="12" t="s">
        <v>0</v>
      </c>
      <c r="AR11" s="12" t="s">
        <v>0</v>
      </c>
      <c r="AS11" s="12" t="s">
        <v>0</v>
      </c>
      <c r="AT11" s="12" t="s">
        <v>0</v>
      </c>
      <c r="AU11" s="49"/>
      <c r="AV11" s="49"/>
      <c r="AX11" s="50"/>
    </row>
    <row r="12" spans="1:50" ht="30" customHeight="1" x14ac:dyDescent="0.25">
      <c r="A12" s="12" t="s">
        <v>1412</v>
      </c>
      <c r="B12" s="12" t="s">
        <v>1</v>
      </c>
      <c r="C12" s="12" t="s">
        <v>2</v>
      </c>
      <c r="D12" s="4" t="s">
        <v>1326</v>
      </c>
      <c r="E12" s="12" t="s">
        <v>1370</v>
      </c>
      <c r="F12" s="12" t="s">
        <v>1370</v>
      </c>
      <c r="G12" s="12" t="s">
        <v>1369</v>
      </c>
      <c r="H12" s="12" t="s">
        <v>1370</v>
      </c>
      <c r="I12" s="12" t="s">
        <v>1370</v>
      </c>
      <c r="J12" s="12" t="s">
        <v>1370</v>
      </c>
      <c r="K12" s="12" t="s">
        <v>1370</v>
      </c>
      <c r="L12" s="12" t="s">
        <v>1370</v>
      </c>
      <c r="M12" s="12" t="s">
        <v>1370</v>
      </c>
      <c r="N12" s="12" t="s">
        <v>1370</v>
      </c>
      <c r="O12" s="12" t="s">
        <v>1370</v>
      </c>
      <c r="P12" s="12" t="s">
        <v>1370</v>
      </c>
      <c r="Q12" s="12" t="s">
        <v>1370</v>
      </c>
      <c r="R12" s="12" t="s">
        <v>1370</v>
      </c>
      <c r="S12" s="12" t="s">
        <v>1370</v>
      </c>
      <c r="T12" s="12" t="s">
        <v>1370</v>
      </c>
      <c r="U12" s="12" t="s">
        <v>1370</v>
      </c>
      <c r="V12" s="12" t="s">
        <v>1370</v>
      </c>
      <c r="W12" s="12" t="s">
        <v>1370</v>
      </c>
      <c r="X12" s="12" t="s">
        <v>1370</v>
      </c>
      <c r="Y12" s="49" t="s">
        <v>4</v>
      </c>
      <c r="Z12" s="49" t="s">
        <v>4</v>
      </c>
      <c r="AA12" s="12" t="s">
        <v>1369</v>
      </c>
      <c r="AB12" s="12" t="s">
        <v>1369</v>
      </c>
      <c r="AC12" s="12" t="s">
        <v>1369</v>
      </c>
      <c r="AD12" s="12" t="s">
        <v>1369</v>
      </c>
      <c r="AE12" s="12" t="s">
        <v>1369</v>
      </c>
      <c r="AF12" s="12" t="s">
        <v>1369</v>
      </c>
      <c r="AG12" s="12" t="s">
        <v>1369</v>
      </c>
      <c r="AH12" s="12" t="s">
        <v>1369</v>
      </c>
      <c r="AI12" s="12" t="s">
        <v>1369</v>
      </c>
      <c r="AJ12" s="12" t="s">
        <v>1369</v>
      </c>
      <c r="AK12" s="12" t="s">
        <v>1369</v>
      </c>
      <c r="AL12" s="12" t="s">
        <v>1369</v>
      </c>
      <c r="AM12" s="12" t="s">
        <v>1369</v>
      </c>
      <c r="AN12" s="12" t="s">
        <v>1369</v>
      </c>
      <c r="AO12" s="12" t="s">
        <v>1369</v>
      </c>
      <c r="AP12" s="12" t="s">
        <v>1369</v>
      </c>
      <c r="AQ12" s="12" t="s">
        <v>1369</v>
      </c>
      <c r="AR12" s="12" t="s">
        <v>1369</v>
      </c>
      <c r="AS12" s="12" t="s">
        <v>1369</v>
      </c>
      <c r="AT12" s="12" t="s">
        <v>1370</v>
      </c>
      <c r="AU12" s="49" t="s">
        <v>4</v>
      </c>
      <c r="AV12" s="49" t="s">
        <v>4</v>
      </c>
      <c r="AX12" s="50"/>
    </row>
    <row r="13" spans="1:50" x14ac:dyDescent="0.25">
      <c r="A13" s="1" t="s">
        <v>1410</v>
      </c>
      <c r="B13" s="1" t="s">
        <v>1297</v>
      </c>
      <c r="C13" s="1" t="s">
        <v>1298</v>
      </c>
      <c r="D13" s="2" t="s">
        <v>4</v>
      </c>
      <c r="E13" s="1">
        <v>85.735455999999999</v>
      </c>
      <c r="F13" s="1">
        <v>242.95679999999999</v>
      </c>
      <c r="G13" s="1">
        <v>61.678668000000002</v>
      </c>
      <c r="H13" s="1">
        <v>26.849746</v>
      </c>
      <c r="I13" s="1">
        <v>69.138718999999995</v>
      </c>
      <c r="J13" s="1">
        <v>35.292673999999998</v>
      </c>
      <c r="K13" s="1">
        <v>64.983293000000003</v>
      </c>
      <c r="L13" s="1">
        <v>93.144390000000001</v>
      </c>
      <c r="M13" s="1">
        <v>65.939071999999996</v>
      </c>
      <c r="N13" s="1">
        <v>45.21378</v>
      </c>
      <c r="O13" s="1">
        <v>89.053073999999995</v>
      </c>
      <c r="P13" s="1">
        <v>175.099324</v>
      </c>
      <c r="Q13" s="1">
        <v>43.804603999999998</v>
      </c>
      <c r="R13" s="1">
        <v>201.1789</v>
      </c>
      <c r="S13" s="1">
        <v>90.766924000000003</v>
      </c>
      <c r="T13" s="1">
        <v>80.959593999999996</v>
      </c>
      <c r="U13" s="1">
        <v>54.756297000000004</v>
      </c>
      <c r="V13" s="1">
        <v>30.259177000000001</v>
      </c>
      <c r="W13" s="1">
        <v>84.119856999999996</v>
      </c>
      <c r="X13" s="1">
        <v>41.405740000000002</v>
      </c>
      <c r="Y13" s="50">
        <f t="shared" ref="Y13:Y40" si="0">AVERAGE(E13:X13)</f>
        <v>84.116804449999975</v>
      </c>
      <c r="Z13" s="50">
        <f t="shared" ref="Z13:Z40" si="1">STDEV(E13:X13)</f>
        <v>57.668406307061474</v>
      </c>
      <c r="AA13" s="1">
        <v>85.418863999999999</v>
      </c>
      <c r="AB13" s="1">
        <v>35.491379999999999</v>
      </c>
      <c r="AC13" s="1">
        <v>40.473599999999998</v>
      </c>
      <c r="AD13" s="1">
        <v>25.135473000000001</v>
      </c>
      <c r="AE13" s="1">
        <v>65.146879999999996</v>
      </c>
      <c r="AF13" s="1">
        <v>68.516962000000007</v>
      </c>
      <c r="AG13" s="1">
        <v>22.870571600000002</v>
      </c>
      <c r="AH13" s="1">
        <v>115.766738</v>
      </c>
      <c r="AI13" s="1">
        <v>28.161241</v>
      </c>
      <c r="AJ13" s="1">
        <v>4.7524065999999996</v>
      </c>
      <c r="AK13" s="1">
        <v>73.649828999999997</v>
      </c>
      <c r="AL13" s="1">
        <v>79.323970000000003</v>
      </c>
      <c r="AM13" s="1">
        <v>114.02158799999999</v>
      </c>
      <c r="AN13" s="1">
        <v>30.527187999999999</v>
      </c>
      <c r="AO13" s="1">
        <v>62.295538999999998</v>
      </c>
      <c r="AP13" s="1">
        <v>32.091700000000003</v>
      </c>
      <c r="AQ13" s="1">
        <v>32.565306</v>
      </c>
      <c r="AR13" s="1">
        <v>58.499851</v>
      </c>
      <c r="AS13" s="1">
        <v>43.949052999999999</v>
      </c>
      <c r="AT13" s="1">
        <v>43.796005999999998</v>
      </c>
      <c r="AU13" s="50">
        <f>AVERAGE(AA13:AT13)</f>
        <v>53.122707309999996</v>
      </c>
      <c r="AV13" s="50">
        <f>STDEV(AA13:AT13)</f>
        <v>29.874464901784865</v>
      </c>
      <c r="AX13" s="50">
        <f t="shared" ref="AX13:AX40" si="2">AU13/Y13</f>
        <v>0.63153501440460402</v>
      </c>
    </row>
    <row r="14" spans="1:50" x14ac:dyDescent="0.25">
      <c r="A14" s="1" t="s">
        <v>1411</v>
      </c>
      <c r="B14" s="1" t="s">
        <v>1297</v>
      </c>
      <c r="C14" s="1" t="s">
        <v>1299</v>
      </c>
      <c r="D14" s="2" t="s">
        <v>4</v>
      </c>
      <c r="E14" s="1">
        <v>2417.8402540000002</v>
      </c>
      <c r="F14" s="1">
        <v>6252.3419999999996</v>
      </c>
      <c r="G14" s="1">
        <v>1429.4757420000001</v>
      </c>
      <c r="H14" s="1">
        <v>532.01368300000001</v>
      </c>
      <c r="I14" s="1">
        <v>1501.165041</v>
      </c>
      <c r="J14" s="1">
        <v>656.39726399999995</v>
      </c>
      <c r="K14" s="1">
        <v>1451.55378</v>
      </c>
      <c r="L14" s="1">
        <v>2269.9989999999998</v>
      </c>
      <c r="M14" s="1">
        <v>1439.1130430000001</v>
      </c>
      <c r="N14" s="1">
        <v>1024.646</v>
      </c>
      <c r="O14" s="1">
        <v>2443.070506</v>
      </c>
      <c r="P14" s="1">
        <v>3850.858702</v>
      </c>
      <c r="Q14" s="1">
        <v>925.30303100000003</v>
      </c>
      <c r="R14" s="1">
        <v>4954.3419999999996</v>
      </c>
      <c r="S14" s="1">
        <v>2188.448887</v>
      </c>
      <c r="T14" s="1">
        <v>1760.8483799999999</v>
      </c>
      <c r="U14" s="1">
        <v>1338.7179080000001</v>
      </c>
      <c r="V14" s="1">
        <v>608.17866300000003</v>
      </c>
      <c r="W14" s="1">
        <v>2079.9147560000001</v>
      </c>
      <c r="X14" s="1">
        <v>927.67169999999999</v>
      </c>
      <c r="Y14" s="50">
        <f t="shared" si="0"/>
        <v>2002.5950170000001</v>
      </c>
      <c r="Z14" s="50">
        <f t="shared" si="1"/>
        <v>1478.9683120357388</v>
      </c>
      <c r="AA14" s="1">
        <v>1862.8001180000001</v>
      </c>
      <c r="AB14" s="1">
        <v>541.23</v>
      </c>
      <c r="AC14" s="1">
        <v>875.83839999999998</v>
      </c>
      <c r="AD14" s="1">
        <v>433.684144</v>
      </c>
      <c r="AE14" s="1">
        <v>1341.7460000000001</v>
      </c>
      <c r="AF14" s="1">
        <v>1408.971761</v>
      </c>
      <c r="AG14" s="1">
        <v>371.32024259999997</v>
      </c>
      <c r="AH14" s="1">
        <v>2297.6978979999999</v>
      </c>
      <c r="AI14" s="1">
        <v>373.400396</v>
      </c>
      <c r="AJ14" s="1">
        <v>99.421313400000003</v>
      </c>
      <c r="AK14" s="1">
        <v>1693.9555800000001</v>
      </c>
      <c r="AL14" s="1">
        <v>543.66769999999997</v>
      </c>
      <c r="AM14" s="1">
        <v>2478.1729249999999</v>
      </c>
      <c r="AN14" s="1">
        <v>469.98088200000001</v>
      </c>
      <c r="AO14" s="1">
        <v>1320.6981989999999</v>
      </c>
      <c r="AP14" s="1">
        <v>556.09220000000005</v>
      </c>
      <c r="AQ14" s="1">
        <v>681.87091299999997</v>
      </c>
      <c r="AR14" s="1">
        <v>1248.6470429999999</v>
      </c>
      <c r="AS14" s="1">
        <v>821.43512499999997</v>
      </c>
      <c r="AT14" s="1">
        <v>831.55883700000004</v>
      </c>
      <c r="AU14" s="50">
        <f t="shared" ref="AU14:AU40" si="3">AVERAGE(AA14:AT14)</f>
        <v>1012.6094838500001</v>
      </c>
      <c r="AV14" s="50">
        <f t="shared" ref="AV14:AV40" si="4">STDEV(Y14:AS14)</f>
        <v>691.76772670124444</v>
      </c>
      <c r="AX14" s="50">
        <f t="shared" si="2"/>
        <v>0.50564865849259222</v>
      </c>
    </row>
    <row r="15" spans="1:50" x14ac:dyDescent="0.25">
      <c r="A15" s="1" t="s">
        <v>1416</v>
      </c>
      <c r="B15" s="1" t="s">
        <v>1297</v>
      </c>
      <c r="C15" s="1" t="s">
        <v>1300</v>
      </c>
      <c r="D15" s="2" t="s">
        <v>4</v>
      </c>
      <c r="E15" s="1">
        <v>221.214619</v>
      </c>
      <c r="F15" s="1">
        <v>913.32770000000005</v>
      </c>
      <c r="G15" s="1">
        <v>161.019373</v>
      </c>
      <c r="H15" s="1">
        <v>53.311799999999998</v>
      </c>
      <c r="I15" s="1">
        <v>156.787724</v>
      </c>
      <c r="J15" s="1">
        <v>64.453286000000006</v>
      </c>
      <c r="K15" s="1">
        <v>184.68191200000001</v>
      </c>
      <c r="L15" s="1">
        <v>235.04570000000001</v>
      </c>
      <c r="M15" s="1">
        <v>153.29362</v>
      </c>
      <c r="N15" s="1">
        <v>88.948880000000003</v>
      </c>
      <c r="O15" s="1">
        <v>224.78868800000001</v>
      </c>
      <c r="P15" s="1">
        <v>960.41173000000003</v>
      </c>
      <c r="Q15" s="1">
        <v>116.51755199999999</v>
      </c>
      <c r="R15" s="1">
        <v>595.19169999999997</v>
      </c>
      <c r="S15" s="1">
        <v>352.00460900000002</v>
      </c>
      <c r="T15" s="1">
        <v>214.33591799999999</v>
      </c>
      <c r="U15" s="1">
        <v>192.84609499999999</v>
      </c>
      <c r="V15" s="1">
        <v>76.334109999999995</v>
      </c>
      <c r="W15" s="1">
        <v>225.16511600000001</v>
      </c>
      <c r="X15" s="1">
        <v>131.73060000000001</v>
      </c>
      <c r="Y15" s="50">
        <f t="shared" si="0"/>
        <v>266.07053659999991</v>
      </c>
      <c r="Z15" s="50">
        <f t="shared" si="1"/>
        <v>258.25014239339839</v>
      </c>
      <c r="AA15" s="1">
        <v>202.64110099999999</v>
      </c>
      <c r="AB15" s="1">
        <v>62.499499999999998</v>
      </c>
      <c r="AC15" s="1">
        <v>123.238</v>
      </c>
      <c r="AD15" s="1">
        <v>52.221204999999998</v>
      </c>
      <c r="AE15" s="1">
        <v>142.81739999999999</v>
      </c>
      <c r="AF15" s="1">
        <v>161.81279599999999</v>
      </c>
      <c r="AG15" s="1">
        <v>41.325849099999999</v>
      </c>
      <c r="AH15" s="1">
        <v>259.45072599999997</v>
      </c>
      <c r="AI15" s="1">
        <v>43.099257000000001</v>
      </c>
      <c r="AJ15" s="1">
        <v>12.259335200000001</v>
      </c>
      <c r="AK15" s="1">
        <v>211.38849300000001</v>
      </c>
      <c r="AL15" s="1">
        <v>70.370840000000001</v>
      </c>
      <c r="AM15" s="1">
        <v>305.37871699999999</v>
      </c>
      <c r="AN15" s="1">
        <v>57.396976000000002</v>
      </c>
      <c r="AO15" s="1">
        <v>132.74706399999999</v>
      </c>
      <c r="AP15" s="1">
        <v>59.061309999999999</v>
      </c>
      <c r="AQ15" s="1">
        <v>70.402685000000005</v>
      </c>
      <c r="AR15" s="1">
        <v>118.824645</v>
      </c>
      <c r="AS15" s="1">
        <v>80.477720000000005</v>
      </c>
      <c r="AT15" s="1">
        <v>86.933948000000001</v>
      </c>
      <c r="AU15" s="50">
        <f t="shared" si="3"/>
        <v>114.71737836499999</v>
      </c>
      <c r="AV15" s="50">
        <f t="shared" si="4"/>
        <v>88.170472298359783</v>
      </c>
      <c r="AX15" s="50">
        <f t="shared" si="2"/>
        <v>0.43115400837283097</v>
      </c>
    </row>
    <row r="16" spans="1:50" x14ac:dyDescent="0.25">
      <c r="A16" s="1" t="s">
        <v>1413</v>
      </c>
      <c r="B16" s="1" t="s">
        <v>1297</v>
      </c>
      <c r="C16" s="1" t="s">
        <v>1301</v>
      </c>
      <c r="D16" s="2" t="s">
        <v>4</v>
      </c>
      <c r="E16" s="1">
        <v>894.58925899999997</v>
      </c>
      <c r="F16" s="1">
        <v>2189.248</v>
      </c>
      <c r="G16" s="1">
        <v>523.71189400000003</v>
      </c>
      <c r="H16" s="1">
        <v>191.86664400000001</v>
      </c>
      <c r="I16" s="1">
        <v>554.63212499999997</v>
      </c>
      <c r="J16" s="1">
        <v>234.69121200000001</v>
      </c>
      <c r="K16" s="1">
        <v>552.65249700000004</v>
      </c>
      <c r="L16" s="1">
        <v>781.93669999999997</v>
      </c>
      <c r="M16" s="1">
        <v>480.66649899999999</v>
      </c>
      <c r="N16" s="1">
        <v>418.34870000000001</v>
      </c>
      <c r="O16" s="1">
        <v>951.154718</v>
      </c>
      <c r="P16" s="1">
        <v>1281.772451</v>
      </c>
      <c r="Q16" s="1">
        <v>325.57214699999997</v>
      </c>
      <c r="R16" s="1">
        <v>1503.74</v>
      </c>
      <c r="S16" s="1">
        <v>779.49754900000005</v>
      </c>
      <c r="T16" s="1">
        <v>547.60686799999996</v>
      </c>
      <c r="U16" s="1">
        <v>531.66036699999995</v>
      </c>
      <c r="V16" s="1">
        <v>257.506596</v>
      </c>
      <c r="W16" s="1">
        <v>767.69146000000001</v>
      </c>
      <c r="X16" s="1">
        <v>308.40039999999999</v>
      </c>
      <c r="Y16" s="50">
        <f t="shared" si="0"/>
        <v>703.84730430000013</v>
      </c>
      <c r="Z16" s="50">
        <f t="shared" si="1"/>
        <v>488.69083026295061</v>
      </c>
      <c r="AA16" s="1">
        <v>1244.2308459999999</v>
      </c>
      <c r="AB16" s="1">
        <v>291.24020000000002</v>
      </c>
      <c r="AC16" s="1">
        <v>551.61120000000005</v>
      </c>
      <c r="AD16" s="1">
        <v>246.885019</v>
      </c>
      <c r="AE16" s="1">
        <v>931.38819999999998</v>
      </c>
      <c r="AF16" s="1">
        <v>895.258645</v>
      </c>
      <c r="AG16" s="1">
        <v>231.5534586</v>
      </c>
      <c r="AH16" s="1">
        <v>1421.657528</v>
      </c>
      <c r="AI16" s="1">
        <v>220.422641</v>
      </c>
      <c r="AJ16" s="1">
        <v>68.693914599999999</v>
      </c>
      <c r="AK16" s="1">
        <v>1086.7539609999999</v>
      </c>
      <c r="AL16" s="1">
        <v>330.22030000000001</v>
      </c>
      <c r="AM16" s="1">
        <v>1726.679899</v>
      </c>
      <c r="AN16" s="1">
        <v>373.99887799999999</v>
      </c>
      <c r="AO16" s="1">
        <v>886.68730800000003</v>
      </c>
      <c r="AP16" s="1">
        <v>351.29219999999998</v>
      </c>
      <c r="AQ16" s="1">
        <v>411.08453600000001</v>
      </c>
      <c r="AR16" s="1">
        <v>878.29547700000001</v>
      </c>
      <c r="AS16" s="1">
        <v>422.46519599999999</v>
      </c>
      <c r="AT16" s="1">
        <v>577.57232899999997</v>
      </c>
      <c r="AU16" s="50">
        <f t="shared" si="3"/>
        <v>657.39958680999996</v>
      </c>
      <c r="AV16" s="50">
        <f t="shared" si="4"/>
        <v>444.37028559482405</v>
      </c>
      <c r="AX16" s="50">
        <f t="shared" si="2"/>
        <v>0.93400881525547075</v>
      </c>
    </row>
    <row r="17" spans="1:50" x14ac:dyDescent="0.25">
      <c r="A17" s="1" t="s">
        <v>1414</v>
      </c>
      <c r="B17" s="1" t="s">
        <v>1297</v>
      </c>
      <c r="C17" s="1" t="s">
        <v>1302</v>
      </c>
      <c r="D17" s="2" t="s">
        <v>4</v>
      </c>
      <c r="E17" s="1">
        <v>29336.217306999999</v>
      </c>
      <c r="F17" s="1">
        <v>68804.91</v>
      </c>
      <c r="G17" s="1">
        <v>17924.885371</v>
      </c>
      <c r="H17" s="1">
        <v>9009.1673699999992</v>
      </c>
      <c r="I17" s="1">
        <v>17047.234240999998</v>
      </c>
      <c r="J17" s="1">
        <v>12335.220184</v>
      </c>
      <c r="K17" s="1">
        <v>16628.379781</v>
      </c>
      <c r="L17" s="1">
        <v>25797.200000000001</v>
      </c>
      <c r="M17" s="1">
        <v>19238.538281000001</v>
      </c>
      <c r="N17" s="1">
        <v>13519.29</v>
      </c>
      <c r="O17" s="1">
        <v>29348.493402</v>
      </c>
      <c r="P17" s="1">
        <v>42592.144637999998</v>
      </c>
      <c r="Q17" s="1">
        <v>13701.576921</v>
      </c>
      <c r="R17" s="1">
        <v>55432.43</v>
      </c>
      <c r="S17" s="1">
        <v>31565.645240000002</v>
      </c>
      <c r="T17" s="1">
        <v>21297.889561</v>
      </c>
      <c r="U17" s="1">
        <v>17362.344863999999</v>
      </c>
      <c r="V17" s="1">
        <v>10968.410488</v>
      </c>
      <c r="W17" s="1">
        <v>23394.620578999999</v>
      </c>
      <c r="X17" s="1">
        <v>14531.32</v>
      </c>
      <c r="Y17" s="50">
        <f t="shared" si="0"/>
        <v>24491.7959114</v>
      </c>
      <c r="Z17" s="50">
        <f t="shared" si="1"/>
        <v>15396.545248321429</v>
      </c>
      <c r="AA17" s="1">
        <v>21086.965215</v>
      </c>
      <c r="AB17" s="1">
        <v>8518.9830000000002</v>
      </c>
      <c r="AC17" s="1">
        <v>13208.86</v>
      </c>
      <c r="AD17" s="1">
        <v>8580.5976360000004</v>
      </c>
      <c r="AE17" s="1">
        <v>15199.65</v>
      </c>
      <c r="AF17" s="1">
        <v>16515.518950000001</v>
      </c>
      <c r="AG17" s="1">
        <v>6658.8968538999998</v>
      </c>
      <c r="AH17" s="1">
        <v>23903.350123</v>
      </c>
      <c r="AI17" s="1">
        <v>7116.5645770000001</v>
      </c>
      <c r="AJ17" s="1">
        <v>1503.3102097000001</v>
      </c>
      <c r="AK17" s="1">
        <v>22419.553219000001</v>
      </c>
      <c r="AL17" s="1">
        <v>8593.357</v>
      </c>
      <c r="AM17" s="1">
        <v>26449.601202000002</v>
      </c>
      <c r="AN17" s="1">
        <v>7730.5091080000002</v>
      </c>
      <c r="AO17" s="1">
        <v>13507.16841</v>
      </c>
      <c r="AP17" s="1">
        <v>8500.1129999999994</v>
      </c>
      <c r="AQ17" s="1">
        <v>9579.6906170000002</v>
      </c>
      <c r="AR17" s="1">
        <v>13794.304537</v>
      </c>
      <c r="AS17" s="1">
        <v>11658.662877000001</v>
      </c>
      <c r="AT17" s="1">
        <v>11342.653428</v>
      </c>
      <c r="AU17" s="50">
        <f t="shared" si="3"/>
        <v>12793.415498129998</v>
      </c>
      <c r="AV17" s="50">
        <f t="shared" si="4"/>
        <v>6823.3919532811078</v>
      </c>
      <c r="AX17" s="50">
        <f t="shared" si="2"/>
        <v>0.52235514065243172</v>
      </c>
    </row>
    <row r="18" spans="1:50" x14ac:dyDescent="0.25">
      <c r="A18" s="1" t="s">
        <v>1415</v>
      </c>
      <c r="B18" s="1" t="s">
        <v>1297</v>
      </c>
      <c r="C18" s="1" t="s">
        <v>1303</v>
      </c>
      <c r="D18" s="2" t="s">
        <v>4</v>
      </c>
      <c r="E18" s="1">
        <v>3492.6903870000001</v>
      </c>
      <c r="F18" s="1">
        <v>11191.79</v>
      </c>
      <c r="G18" s="1">
        <v>2333.8718359999998</v>
      </c>
      <c r="H18" s="1">
        <v>1249.8768709999999</v>
      </c>
      <c r="I18" s="1">
        <v>2343.9391759999999</v>
      </c>
      <c r="J18" s="1">
        <v>1578.7671889999999</v>
      </c>
      <c r="K18" s="1">
        <v>2533.6971880000001</v>
      </c>
      <c r="L18" s="1">
        <v>3503.3530000000001</v>
      </c>
      <c r="M18" s="1">
        <v>2643.3530850000002</v>
      </c>
      <c r="N18" s="1">
        <v>1684.307</v>
      </c>
      <c r="O18" s="1">
        <v>3362.4775639999998</v>
      </c>
      <c r="P18" s="1">
        <v>10267.773103</v>
      </c>
      <c r="Q18" s="1">
        <v>1983.644421</v>
      </c>
      <c r="R18" s="1">
        <v>7107.9480000000003</v>
      </c>
      <c r="S18" s="1">
        <v>5381.19895</v>
      </c>
      <c r="T18" s="1">
        <v>3069.8101080000001</v>
      </c>
      <c r="U18" s="1">
        <v>2556.7445640000001</v>
      </c>
      <c r="V18" s="1">
        <v>1443.2003549999999</v>
      </c>
      <c r="W18" s="1">
        <v>3083.2829270000002</v>
      </c>
      <c r="X18" s="1">
        <v>2265.6680000000001</v>
      </c>
      <c r="Y18" s="50">
        <f t="shared" si="0"/>
        <v>3653.8696861999997</v>
      </c>
      <c r="Z18" s="50">
        <f t="shared" si="1"/>
        <v>2779.4800060576404</v>
      </c>
      <c r="AA18" s="1">
        <v>2915.4940809999998</v>
      </c>
      <c r="AB18" s="1">
        <v>1296.6759999999999</v>
      </c>
      <c r="AC18" s="1">
        <v>2047.124</v>
      </c>
      <c r="AD18" s="1">
        <v>1115.3570130000001</v>
      </c>
      <c r="AE18" s="1">
        <v>2337.8470000000002</v>
      </c>
      <c r="AF18" s="1">
        <v>2724.4228330000001</v>
      </c>
      <c r="AG18" s="1">
        <v>939.65425540000001</v>
      </c>
      <c r="AH18" s="1">
        <v>3779.2623060000001</v>
      </c>
      <c r="AI18" s="1">
        <v>1061.046321</v>
      </c>
      <c r="AJ18" s="1">
        <v>201.11215960000001</v>
      </c>
      <c r="AK18" s="1">
        <v>3173.8680210000002</v>
      </c>
      <c r="AL18" s="1">
        <v>1406.3969999999999</v>
      </c>
      <c r="AM18" s="1">
        <v>4094.3280399999999</v>
      </c>
      <c r="AN18" s="1">
        <v>1142.561385</v>
      </c>
      <c r="AO18" s="1">
        <v>1789.9651899999999</v>
      </c>
      <c r="AP18" s="1">
        <v>1134.364</v>
      </c>
      <c r="AQ18" s="1">
        <v>1333.536069</v>
      </c>
      <c r="AR18" s="1">
        <v>1834.6118570000001</v>
      </c>
      <c r="AS18" s="1">
        <v>1628.80214</v>
      </c>
      <c r="AT18" s="1">
        <v>1664.8539270000001</v>
      </c>
      <c r="AU18" s="50">
        <f t="shared" si="3"/>
        <v>1881.0641799000005</v>
      </c>
      <c r="AV18" s="50">
        <f t="shared" si="4"/>
        <v>1066.6398736104516</v>
      </c>
      <c r="AX18" s="50">
        <f t="shared" si="2"/>
        <v>0.51481424939823039</v>
      </c>
    </row>
    <row r="19" spans="1:50" x14ac:dyDescent="0.25">
      <c r="A19" s="1" t="s">
        <v>1417</v>
      </c>
      <c r="B19" s="1" t="s">
        <v>1297</v>
      </c>
      <c r="C19" s="1" t="s">
        <v>1304</v>
      </c>
      <c r="D19" s="2" t="s">
        <v>4</v>
      </c>
      <c r="E19" s="1">
        <v>3355.7425750000002</v>
      </c>
      <c r="F19" s="1">
        <v>7742.7190000000001</v>
      </c>
      <c r="G19" s="1">
        <v>1634.6468609999999</v>
      </c>
      <c r="H19" s="1">
        <v>775.27420800000004</v>
      </c>
      <c r="I19" s="1">
        <v>1782.5652950000001</v>
      </c>
      <c r="J19" s="1">
        <v>753.117164</v>
      </c>
      <c r="K19" s="1">
        <v>1561.1036260000001</v>
      </c>
      <c r="L19" s="1">
        <v>2857.9340000000002</v>
      </c>
      <c r="M19" s="1">
        <v>2141.7110389999998</v>
      </c>
      <c r="N19" s="1">
        <v>1372.2629999999999</v>
      </c>
      <c r="O19" s="1">
        <v>3440.523244</v>
      </c>
      <c r="P19" s="1">
        <v>4019.4040519999999</v>
      </c>
      <c r="Q19" s="1">
        <v>1224.853386</v>
      </c>
      <c r="R19" s="1">
        <v>5518.7129999999997</v>
      </c>
      <c r="S19" s="1">
        <v>3333.8969539999998</v>
      </c>
      <c r="T19" s="1">
        <v>1822.7528500000001</v>
      </c>
      <c r="U19" s="1">
        <v>1622.1122600000001</v>
      </c>
      <c r="V19" s="1">
        <v>922.04587800000002</v>
      </c>
      <c r="W19" s="1">
        <v>2527.489071</v>
      </c>
      <c r="X19" s="1">
        <v>1275.778</v>
      </c>
      <c r="Y19" s="50">
        <f t="shared" si="0"/>
        <v>2484.2322731499994</v>
      </c>
      <c r="Z19" s="50">
        <f t="shared" si="1"/>
        <v>1743.5445810477629</v>
      </c>
      <c r="AA19" s="1">
        <v>2867.6766459999999</v>
      </c>
      <c r="AB19" s="1">
        <v>741.12819999999999</v>
      </c>
      <c r="AC19" s="1">
        <v>1452.402</v>
      </c>
      <c r="AD19" s="1">
        <v>750.57905700000003</v>
      </c>
      <c r="AE19" s="1">
        <v>1889.453</v>
      </c>
      <c r="AF19" s="1">
        <v>2105.6320519999999</v>
      </c>
      <c r="AG19" s="1">
        <v>575.68963250000002</v>
      </c>
      <c r="AH19" s="1">
        <v>2951.6954649999998</v>
      </c>
      <c r="AI19" s="1">
        <v>557.56997799999999</v>
      </c>
      <c r="AJ19" s="1">
        <v>160.05248090000001</v>
      </c>
      <c r="AK19" s="1">
        <v>2595.6772860000001</v>
      </c>
      <c r="AL19" s="1">
        <v>836.94299999999998</v>
      </c>
      <c r="AM19" s="1">
        <v>3845.0571220000002</v>
      </c>
      <c r="AN19" s="1">
        <v>794.357439</v>
      </c>
      <c r="AO19" s="1">
        <v>1576.756249</v>
      </c>
      <c r="AP19" s="1">
        <v>794.81659999999999</v>
      </c>
      <c r="AQ19" s="1">
        <v>1052.6275800000001</v>
      </c>
      <c r="AR19" s="1">
        <v>1822.1378340000001</v>
      </c>
      <c r="AS19" s="1">
        <v>1333.3414</v>
      </c>
      <c r="AT19" s="1">
        <v>1259.9755640000001</v>
      </c>
      <c r="AU19" s="50">
        <f t="shared" si="3"/>
        <v>1498.1784292699997</v>
      </c>
      <c r="AV19" s="50">
        <f t="shared" si="4"/>
        <v>963.76597412553838</v>
      </c>
      <c r="AX19" s="50">
        <f t="shared" si="2"/>
        <v>0.60307502058586238</v>
      </c>
    </row>
    <row r="20" spans="1:50" x14ac:dyDescent="0.25">
      <c r="A20" s="1" t="s">
        <v>1418</v>
      </c>
      <c r="B20" s="1" t="s">
        <v>1297</v>
      </c>
      <c r="C20" s="1" t="s">
        <v>1305</v>
      </c>
      <c r="D20" s="2" t="s">
        <v>4</v>
      </c>
      <c r="E20" s="1">
        <v>25623.332745</v>
      </c>
      <c r="F20" s="1">
        <v>50866.400000000001</v>
      </c>
      <c r="G20" s="1">
        <v>12776.828568999999</v>
      </c>
      <c r="H20" s="1">
        <v>6963.263997</v>
      </c>
      <c r="I20" s="1">
        <v>15378.162334000001</v>
      </c>
      <c r="J20" s="1">
        <v>9561.679177</v>
      </c>
      <c r="K20" s="1">
        <v>11561.248823</v>
      </c>
      <c r="L20" s="1">
        <v>22699.75</v>
      </c>
      <c r="M20" s="1">
        <v>16246.230523</v>
      </c>
      <c r="N20" s="1">
        <v>12886.11</v>
      </c>
      <c r="O20" s="1">
        <v>27505.183083</v>
      </c>
      <c r="P20" s="1">
        <v>26795.841509000002</v>
      </c>
      <c r="Q20" s="1">
        <v>10007.95542</v>
      </c>
      <c r="R20" s="1">
        <v>42670.400000000001</v>
      </c>
      <c r="S20" s="1">
        <v>24587.263000999999</v>
      </c>
      <c r="T20" s="1">
        <v>16171.775041000001</v>
      </c>
      <c r="U20" s="1">
        <v>12911.941036</v>
      </c>
      <c r="V20" s="1">
        <v>8404.7662459999992</v>
      </c>
      <c r="W20" s="1">
        <v>22378.663902</v>
      </c>
      <c r="X20" s="1">
        <v>11261.74</v>
      </c>
      <c r="Y20" s="50">
        <f t="shared" si="0"/>
        <v>19362.9267703</v>
      </c>
      <c r="Z20" s="50">
        <f t="shared" si="1"/>
        <v>11449.183026706587</v>
      </c>
      <c r="AA20" s="1">
        <v>19886.629305999999</v>
      </c>
      <c r="AB20" s="1">
        <v>7080.9639999999999</v>
      </c>
      <c r="AC20" s="1">
        <v>9442.9760000000006</v>
      </c>
      <c r="AD20" s="1">
        <v>6837.3665650000003</v>
      </c>
      <c r="AE20" s="1">
        <v>15149.05</v>
      </c>
      <c r="AF20" s="1">
        <v>14278.128013</v>
      </c>
      <c r="AG20" s="1">
        <v>5655.3672692999999</v>
      </c>
      <c r="AH20" s="1">
        <v>22456.485786000001</v>
      </c>
      <c r="AI20" s="1">
        <v>5649.6303619999999</v>
      </c>
      <c r="AJ20" s="1">
        <v>1201.8574125</v>
      </c>
      <c r="AK20" s="1">
        <v>19476.420448000001</v>
      </c>
      <c r="AL20" s="1">
        <v>7436.7539999999999</v>
      </c>
      <c r="AM20" s="1">
        <v>25862.466612</v>
      </c>
      <c r="AN20" s="1">
        <v>6740.1482919999999</v>
      </c>
      <c r="AO20" s="1">
        <v>11972.398868</v>
      </c>
      <c r="AP20" s="1">
        <v>7235.0789999999997</v>
      </c>
      <c r="AQ20" s="1">
        <v>8242.7928840000004</v>
      </c>
      <c r="AR20" s="1">
        <v>13744.709371000001</v>
      </c>
      <c r="AS20" s="1">
        <v>11621.173762</v>
      </c>
      <c r="AT20" s="1">
        <v>10562.249204</v>
      </c>
      <c r="AU20" s="50">
        <f t="shared" si="3"/>
        <v>11526.632357739998</v>
      </c>
      <c r="AV20" s="50">
        <f t="shared" si="4"/>
        <v>6450.6661468608163</v>
      </c>
      <c r="AX20" s="50">
        <f t="shared" si="2"/>
        <v>0.59529390853350883</v>
      </c>
    </row>
    <row r="21" spans="1:50" x14ac:dyDescent="0.25">
      <c r="A21" s="1" t="s">
        <v>1419</v>
      </c>
      <c r="B21" s="1" t="s">
        <v>1297</v>
      </c>
      <c r="C21" s="1" t="s">
        <v>1306</v>
      </c>
      <c r="D21" s="2" t="s">
        <v>4</v>
      </c>
      <c r="E21" s="1">
        <v>53003.080949000003</v>
      </c>
      <c r="F21" s="1">
        <v>148767.70000000001</v>
      </c>
      <c r="G21" s="1">
        <v>30284.209621000002</v>
      </c>
      <c r="H21" s="1">
        <v>15748.808590000001</v>
      </c>
      <c r="I21" s="1">
        <v>33592.205869999998</v>
      </c>
      <c r="J21" s="1">
        <v>19603.780009999999</v>
      </c>
      <c r="K21" s="1">
        <v>27968.339007999999</v>
      </c>
      <c r="L21" s="1">
        <v>52083.82</v>
      </c>
      <c r="M21" s="1">
        <v>42925.079835999997</v>
      </c>
      <c r="N21" s="1">
        <v>24271.759999999998</v>
      </c>
      <c r="O21" s="1">
        <v>55734.714762000003</v>
      </c>
      <c r="P21" s="1">
        <v>83401.655387000006</v>
      </c>
      <c r="Q21" s="1">
        <v>23976.709394000001</v>
      </c>
      <c r="R21" s="1">
        <v>104793.5</v>
      </c>
      <c r="S21" s="1">
        <v>70814.779546999998</v>
      </c>
      <c r="T21" s="1">
        <v>37373.509563</v>
      </c>
      <c r="U21" s="1">
        <v>30428.140157999998</v>
      </c>
      <c r="V21" s="1">
        <v>19075.578971999999</v>
      </c>
      <c r="W21" s="1">
        <v>43308.531418999999</v>
      </c>
      <c r="X21" s="1">
        <v>29356.240000000002</v>
      </c>
      <c r="Y21" s="50">
        <f t="shared" si="0"/>
        <v>47325.6071543</v>
      </c>
      <c r="Z21" s="50">
        <f t="shared" si="1"/>
        <v>33093.856459053801</v>
      </c>
      <c r="AA21" s="1">
        <v>36519.07084</v>
      </c>
      <c r="AB21" s="1">
        <v>13435.24</v>
      </c>
      <c r="AC21" s="1">
        <v>24051.54</v>
      </c>
      <c r="AD21" s="1">
        <v>14956.489565</v>
      </c>
      <c r="AE21" s="1">
        <v>25271.360000000001</v>
      </c>
      <c r="AF21" s="1">
        <v>31053.874651999999</v>
      </c>
      <c r="AG21" s="1">
        <v>9206.0399636000002</v>
      </c>
      <c r="AH21" s="1">
        <v>41979.524774999998</v>
      </c>
      <c r="AI21" s="1">
        <v>9678.9507360000007</v>
      </c>
      <c r="AJ21" s="1">
        <v>2347.2772934</v>
      </c>
      <c r="AK21" s="1">
        <v>41152.380125999996</v>
      </c>
      <c r="AL21" s="1">
        <v>13800.71</v>
      </c>
      <c r="AM21" s="1">
        <v>50215.228396999999</v>
      </c>
      <c r="AN21" s="1">
        <v>10911.978838999999</v>
      </c>
      <c r="AO21" s="1">
        <v>20101.800592</v>
      </c>
      <c r="AP21" s="1">
        <v>10955.42</v>
      </c>
      <c r="AQ21" s="1">
        <v>15006.367542</v>
      </c>
      <c r="AR21" s="1">
        <v>22920.151582999999</v>
      </c>
      <c r="AS21" s="1">
        <v>20960.226591999999</v>
      </c>
      <c r="AT21" s="1">
        <v>18625.221353000001</v>
      </c>
      <c r="AU21" s="50">
        <f t="shared" si="3"/>
        <v>21657.442642450002</v>
      </c>
      <c r="AV21" s="50">
        <f t="shared" si="4"/>
        <v>13736.536959705951</v>
      </c>
      <c r="AX21" s="50">
        <f t="shared" si="2"/>
        <v>0.45762630306756052</v>
      </c>
    </row>
    <row r="22" spans="1:50" x14ac:dyDescent="0.25">
      <c r="A22" s="1" t="s">
        <v>1420</v>
      </c>
      <c r="B22" s="1" t="s">
        <v>1297</v>
      </c>
      <c r="C22" s="1" t="s">
        <v>1307</v>
      </c>
      <c r="D22" s="2" t="s">
        <v>4</v>
      </c>
      <c r="E22" s="1">
        <v>6235.3819810000005</v>
      </c>
      <c r="F22" s="1">
        <v>12497.64</v>
      </c>
      <c r="G22" s="1">
        <v>3706.977758</v>
      </c>
      <c r="H22" s="1">
        <v>2916.348798</v>
      </c>
      <c r="I22" s="1">
        <v>4243.6596659999996</v>
      </c>
      <c r="J22" s="1">
        <v>4277.6925950000004</v>
      </c>
      <c r="K22" s="1">
        <v>3882.486097</v>
      </c>
      <c r="L22" s="1">
        <v>6444.433</v>
      </c>
      <c r="M22" s="1">
        <v>4268.0991439999998</v>
      </c>
      <c r="N22" s="1">
        <v>3667.44</v>
      </c>
      <c r="O22" s="1">
        <v>6221.0409870000003</v>
      </c>
      <c r="P22" s="1">
        <v>8645.3597040000004</v>
      </c>
      <c r="Q22" s="1">
        <v>3151.0650310000001</v>
      </c>
      <c r="R22" s="1">
        <v>8363.1180000000004</v>
      </c>
      <c r="S22" s="1">
        <v>7269.5792590000001</v>
      </c>
      <c r="T22" s="1">
        <v>4143.5571989999999</v>
      </c>
      <c r="U22" s="1">
        <v>4371.6638860000003</v>
      </c>
      <c r="V22" s="1">
        <v>3197.6855350000001</v>
      </c>
      <c r="W22" s="1">
        <v>4982.1496500000003</v>
      </c>
      <c r="X22" s="1">
        <v>3274.08</v>
      </c>
      <c r="Y22" s="50">
        <f t="shared" si="0"/>
        <v>5287.9729145000001</v>
      </c>
      <c r="Z22" s="50">
        <f t="shared" si="1"/>
        <v>2415.4281621320001</v>
      </c>
      <c r="AA22" s="1">
        <v>3706.5540780000001</v>
      </c>
      <c r="AB22" s="1">
        <v>2386.337</v>
      </c>
      <c r="AC22" s="1">
        <v>2703.97</v>
      </c>
      <c r="AD22" s="1">
        <v>2062.8524240000002</v>
      </c>
      <c r="AE22" s="1">
        <v>3185.4690000000001</v>
      </c>
      <c r="AF22" s="1">
        <v>4234.1019759999999</v>
      </c>
      <c r="AG22" s="1">
        <v>2282.8117354000001</v>
      </c>
      <c r="AH22" s="1">
        <v>4728.1399229999997</v>
      </c>
      <c r="AI22" s="1">
        <v>2122.2304410000002</v>
      </c>
      <c r="AJ22" s="1">
        <v>342.70246739999999</v>
      </c>
      <c r="AK22" s="1">
        <v>5110.7640700000002</v>
      </c>
      <c r="AL22" s="1">
        <v>2725.1239999999998</v>
      </c>
      <c r="AM22" s="1">
        <v>5442.7738589999999</v>
      </c>
      <c r="AN22" s="1">
        <v>2732.871138</v>
      </c>
      <c r="AO22" s="1">
        <v>2730.1338919999998</v>
      </c>
      <c r="AP22" s="1">
        <v>2265.3229999999999</v>
      </c>
      <c r="AQ22" s="1">
        <v>2670.1577590000002</v>
      </c>
      <c r="AR22" s="1">
        <v>2965.9809700000001</v>
      </c>
      <c r="AS22" s="1">
        <v>2941.6797280000001</v>
      </c>
      <c r="AT22" s="1">
        <v>3266.2593310000002</v>
      </c>
      <c r="AU22" s="50">
        <f t="shared" si="3"/>
        <v>3030.3118395900001</v>
      </c>
      <c r="AV22" s="50">
        <f t="shared" si="4"/>
        <v>1253.0892826520414</v>
      </c>
      <c r="AX22" s="50">
        <f t="shared" si="2"/>
        <v>0.57305736783951144</v>
      </c>
    </row>
    <row r="23" spans="1:50" x14ac:dyDescent="0.25">
      <c r="A23" s="1" t="s">
        <v>1421</v>
      </c>
      <c r="B23" s="1" t="s">
        <v>1297</v>
      </c>
      <c r="C23" s="1" t="s">
        <v>1308</v>
      </c>
      <c r="D23" s="2" t="s">
        <v>4</v>
      </c>
      <c r="E23" s="1">
        <v>779.39654900000005</v>
      </c>
      <c r="F23" s="1">
        <v>1981.268</v>
      </c>
      <c r="G23" s="1">
        <v>599.49955199999999</v>
      </c>
      <c r="H23" s="1">
        <v>434.89597400000002</v>
      </c>
      <c r="I23" s="1">
        <v>871.12596900000005</v>
      </c>
      <c r="J23" s="1">
        <v>597.61845200000005</v>
      </c>
      <c r="K23" s="1">
        <v>582.31417199999999</v>
      </c>
      <c r="L23" s="1">
        <v>978.40530000000001</v>
      </c>
      <c r="M23" s="1">
        <v>955.98157500000002</v>
      </c>
      <c r="N23" s="1">
        <v>769.35929999999996</v>
      </c>
      <c r="O23" s="1">
        <v>895.70897200000002</v>
      </c>
      <c r="P23" s="1">
        <v>1318.5795840000001</v>
      </c>
      <c r="Q23" s="1">
        <v>491.22782999999998</v>
      </c>
      <c r="R23" s="1">
        <v>1242.7570000000001</v>
      </c>
      <c r="S23" s="1">
        <v>1065.8659319999999</v>
      </c>
      <c r="T23" s="1">
        <v>749.57876299999998</v>
      </c>
      <c r="U23" s="1">
        <v>726.16003599999999</v>
      </c>
      <c r="V23" s="1">
        <v>565.59137799999996</v>
      </c>
      <c r="W23" s="1">
        <v>904.37080100000003</v>
      </c>
      <c r="X23" s="1">
        <v>569.73180000000002</v>
      </c>
      <c r="Y23" s="50">
        <f t="shared" si="0"/>
        <v>853.97184694999999</v>
      </c>
      <c r="Z23" s="50">
        <f t="shared" si="1"/>
        <v>357.5181324262378</v>
      </c>
      <c r="AA23" s="1">
        <v>1074.3199609999999</v>
      </c>
      <c r="AB23" s="1">
        <v>776.33100000000002</v>
      </c>
      <c r="AC23" s="1">
        <v>781.96669999999995</v>
      </c>
      <c r="AD23" s="1">
        <v>614.01962300000002</v>
      </c>
      <c r="AE23" s="1">
        <v>953.41949999999997</v>
      </c>
      <c r="AF23" s="1">
        <v>1075.2068019999999</v>
      </c>
      <c r="AG23" s="1">
        <v>704.06095689999995</v>
      </c>
      <c r="AH23" s="1">
        <v>1491.2521839999999</v>
      </c>
      <c r="AI23" s="1">
        <v>726.50252799999998</v>
      </c>
      <c r="AJ23" s="1">
        <v>85.313462900000005</v>
      </c>
      <c r="AK23" s="1">
        <v>1201.8282429999999</v>
      </c>
      <c r="AL23" s="1">
        <v>850.90269999999998</v>
      </c>
      <c r="AM23" s="1">
        <v>1407.2994630000001</v>
      </c>
      <c r="AN23" s="1">
        <v>832.98409100000003</v>
      </c>
      <c r="AO23" s="1">
        <v>724.12712499999998</v>
      </c>
      <c r="AP23" s="1">
        <v>714.74570000000006</v>
      </c>
      <c r="AQ23" s="1">
        <v>788.548543</v>
      </c>
      <c r="AR23" s="1">
        <v>876.55385200000001</v>
      </c>
      <c r="AS23" s="1">
        <v>897.96049300000004</v>
      </c>
      <c r="AT23" s="1">
        <v>965.23349099999996</v>
      </c>
      <c r="AU23" s="50">
        <f t="shared" si="3"/>
        <v>877.12882093999997</v>
      </c>
      <c r="AV23" s="50">
        <f t="shared" si="4"/>
        <v>310.47759110518314</v>
      </c>
      <c r="AX23" s="50">
        <f t="shared" si="2"/>
        <v>1.0271167885366552</v>
      </c>
    </row>
    <row r="24" spans="1:50" x14ac:dyDescent="0.25">
      <c r="A24" s="1" t="s">
        <v>1422</v>
      </c>
      <c r="B24" s="1" t="s">
        <v>1297</v>
      </c>
      <c r="C24" s="1" t="s">
        <v>1309</v>
      </c>
      <c r="D24" s="2" t="s">
        <v>4</v>
      </c>
      <c r="E24" s="1">
        <v>1.8327530000000001</v>
      </c>
      <c r="F24" s="1">
        <v>2.6835390000000001</v>
      </c>
      <c r="G24" s="1">
        <v>2.8100010000000002</v>
      </c>
      <c r="H24" s="1">
        <v>2.8220749999999999</v>
      </c>
      <c r="I24" s="1">
        <v>3.2028490000000001</v>
      </c>
      <c r="J24" s="1">
        <v>4.3418520000000003</v>
      </c>
      <c r="K24" s="1">
        <v>4.2392029999999998</v>
      </c>
      <c r="L24" s="1">
        <v>2.2005509999999999</v>
      </c>
      <c r="M24" s="1">
        <v>3.5893329999999999</v>
      </c>
      <c r="N24" s="1">
        <v>4.2533079999999996</v>
      </c>
      <c r="O24" s="1">
        <v>2.6018159999999999</v>
      </c>
      <c r="P24" s="1">
        <v>4.9554229999999997</v>
      </c>
      <c r="Q24" s="1">
        <v>3.451387</v>
      </c>
      <c r="R24" s="1">
        <v>1.2593890000000001</v>
      </c>
      <c r="S24" s="1">
        <v>4.5578289999999999</v>
      </c>
      <c r="T24" s="1">
        <v>2.9929399999999999</v>
      </c>
      <c r="U24" s="1">
        <v>4.3453330000000001</v>
      </c>
      <c r="V24" s="1">
        <v>3.5793080000000002</v>
      </c>
      <c r="W24" s="1">
        <v>3.3896920000000001</v>
      </c>
      <c r="X24" s="1">
        <v>2.943038</v>
      </c>
      <c r="Y24" s="50">
        <f t="shared" si="0"/>
        <v>3.3025809499999994</v>
      </c>
      <c r="Z24" s="50">
        <f t="shared" si="1"/>
        <v>0.96182468369522722</v>
      </c>
      <c r="AA24" s="1">
        <v>3.7683300000000002</v>
      </c>
      <c r="AB24" s="1">
        <v>5.8272740000000001</v>
      </c>
      <c r="AC24" s="1">
        <v>2.6135790000000001</v>
      </c>
      <c r="AD24" s="1">
        <v>3.211697</v>
      </c>
      <c r="AE24" s="1">
        <v>4.549925</v>
      </c>
      <c r="AF24" s="1">
        <v>3.2879019999999999</v>
      </c>
      <c r="AG24" s="1">
        <v>4.6857819999999997</v>
      </c>
      <c r="AH24" s="1">
        <v>4.6121840000000001</v>
      </c>
      <c r="AI24" s="1">
        <v>6.6690899999999997</v>
      </c>
      <c r="AJ24" s="1">
        <v>0.17559720000000001</v>
      </c>
      <c r="AK24" s="1">
        <v>4.2666250000000003</v>
      </c>
      <c r="AL24" s="1">
        <v>5.672663</v>
      </c>
      <c r="AM24" s="1">
        <v>3.6949459999999998</v>
      </c>
      <c r="AN24" s="1">
        <v>7.1463190000000001</v>
      </c>
      <c r="AO24" s="1">
        <v>2.5233129999999999</v>
      </c>
      <c r="AP24" s="1">
        <v>5.4093920000000004</v>
      </c>
      <c r="AQ24" s="1">
        <v>3.0446230000000001</v>
      </c>
      <c r="AR24" s="1">
        <v>3.0894349999999999</v>
      </c>
      <c r="AS24" s="1">
        <v>3.996076</v>
      </c>
      <c r="AT24" s="1">
        <v>6.4265860000000004</v>
      </c>
      <c r="AU24" s="50">
        <f t="shared" si="3"/>
        <v>4.2335669099999995</v>
      </c>
      <c r="AV24" s="50">
        <f t="shared" si="4"/>
        <v>1.6988535349923761</v>
      </c>
      <c r="AX24" s="50">
        <f t="shared" si="2"/>
        <v>1.2818964846266676</v>
      </c>
    </row>
    <row r="25" spans="1:50" x14ac:dyDescent="0.25">
      <c r="A25" s="1" t="s">
        <v>1423</v>
      </c>
      <c r="B25" s="1" t="s">
        <v>1297</v>
      </c>
      <c r="C25" s="1" t="s">
        <v>1310</v>
      </c>
      <c r="D25" s="2" t="s">
        <v>4</v>
      </c>
      <c r="E25" s="1">
        <v>252.470562</v>
      </c>
      <c r="F25" s="1">
        <v>532.24450000000002</v>
      </c>
      <c r="G25" s="1">
        <v>162.83940699999999</v>
      </c>
      <c r="H25" s="1">
        <v>112.0959</v>
      </c>
      <c r="I25" s="1">
        <v>201.38068999999999</v>
      </c>
      <c r="J25" s="1">
        <v>161.03545700000001</v>
      </c>
      <c r="K25" s="1">
        <v>158.31217000000001</v>
      </c>
      <c r="L25" s="1">
        <v>243.62700000000001</v>
      </c>
      <c r="M25" s="1">
        <v>197.47287299999999</v>
      </c>
      <c r="N25" s="1">
        <v>149.65870000000001</v>
      </c>
      <c r="O25" s="1">
        <v>233.837502</v>
      </c>
      <c r="P25" s="1">
        <v>353.81719399999997</v>
      </c>
      <c r="Q25" s="1">
        <v>133.65110000000001</v>
      </c>
      <c r="R25" s="1">
        <v>379.7604</v>
      </c>
      <c r="S25" s="1">
        <v>337.43722100000002</v>
      </c>
      <c r="T25" s="1">
        <v>207.937163</v>
      </c>
      <c r="U25" s="1">
        <v>168.062917</v>
      </c>
      <c r="V25" s="1">
        <v>124.71839199999999</v>
      </c>
      <c r="W25" s="1">
        <v>237.79974999999999</v>
      </c>
      <c r="X25" s="1">
        <v>148.352</v>
      </c>
      <c r="Y25" s="50">
        <f t="shared" si="0"/>
        <v>224.82554490000001</v>
      </c>
      <c r="Z25" s="50">
        <f t="shared" si="1"/>
        <v>104.85070245661062</v>
      </c>
      <c r="AA25" s="1">
        <v>299.27800400000001</v>
      </c>
      <c r="AB25" s="1">
        <v>114.2842</v>
      </c>
      <c r="AC25" s="1">
        <v>150.9418</v>
      </c>
      <c r="AD25" s="1">
        <v>98.245098999999996</v>
      </c>
      <c r="AE25" s="1">
        <v>231.74039999999999</v>
      </c>
      <c r="AF25" s="1">
        <v>223.09956</v>
      </c>
      <c r="AG25" s="1">
        <v>91.887644300000005</v>
      </c>
      <c r="AH25" s="1">
        <v>404.611108</v>
      </c>
      <c r="AI25" s="1">
        <v>98.550111000000001</v>
      </c>
      <c r="AJ25" s="1">
        <v>17.874798500000001</v>
      </c>
      <c r="AK25" s="1">
        <v>398.852935</v>
      </c>
      <c r="AL25" s="1">
        <v>109.884</v>
      </c>
      <c r="AM25" s="1">
        <v>353.20815299999998</v>
      </c>
      <c r="AN25" s="1">
        <v>113.192448</v>
      </c>
      <c r="AO25" s="1">
        <v>178.94662099999999</v>
      </c>
      <c r="AP25" s="1">
        <v>109.31910000000001</v>
      </c>
      <c r="AQ25" s="1">
        <v>123.14139400000001</v>
      </c>
      <c r="AR25" s="1">
        <v>171.470381</v>
      </c>
      <c r="AS25" s="1">
        <v>148.29437799999999</v>
      </c>
      <c r="AT25" s="1">
        <v>164.44323600000001</v>
      </c>
      <c r="AU25" s="50">
        <f t="shared" si="3"/>
        <v>180.06326854000002</v>
      </c>
      <c r="AV25" s="50">
        <f t="shared" si="4"/>
        <v>106.2954222308766</v>
      </c>
      <c r="AX25" s="50">
        <f t="shared" si="2"/>
        <v>0.80090217782009709</v>
      </c>
    </row>
    <row r="26" spans="1:50" x14ac:dyDescent="0.25">
      <c r="A26" s="1" t="s">
        <v>1424</v>
      </c>
      <c r="B26" s="1" t="s">
        <v>1297</v>
      </c>
      <c r="C26" s="1" t="s">
        <v>1311</v>
      </c>
      <c r="D26" s="2" t="s">
        <v>4</v>
      </c>
      <c r="E26" s="1">
        <v>447.36967900000002</v>
      </c>
      <c r="F26" s="1">
        <v>1087.404</v>
      </c>
      <c r="G26" s="1">
        <v>236.59243799999999</v>
      </c>
      <c r="H26" s="1">
        <v>118.559782</v>
      </c>
      <c r="I26" s="1">
        <v>283.51227599999999</v>
      </c>
      <c r="J26" s="1">
        <v>189.472433</v>
      </c>
      <c r="K26" s="1">
        <v>172.45102600000001</v>
      </c>
      <c r="L26" s="1">
        <v>353.4495</v>
      </c>
      <c r="M26" s="1">
        <v>367.43605100000002</v>
      </c>
      <c r="N26" s="1">
        <v>161.13339999999999</v>
      </c>
      <c r="O26" s="1">
        <v>356.65477099999998</v>
      </c>
      <c r="P26" s="1">
        <v>640.78117299999997</v>
      </c>
      <c r="Q26" s="1">
        <v>180.82871299999999</v>
      </c>
      <c r="R26" s="1">
        <v>838.70190000000002</v>
      </c>
      <c r="S26" s="1">
        <v>687.84291700000006</v>
      </c>
      <c r="T26" s="1">
        <v>383.72590500000001</v>
      </c>
      <c r="U26" s="1">
        <v>192.688828</v>
      </c>
      <c r="V26" s="1">
        <v>147.59817100000001</v>
      </c>
      <c r="W26" s="1">
        <v>300.36115100000001</v>
      </c>
      <c r="X26" s="1">
        <v>235.78880000000001</v>
      </c>
      <c r="Y26" s="50">
        <f t="shared" si="0"/>
        <v>369.11764570000003</v>
      </c>
      <c r="Z26" s="50">
        <f t="shared" si="1"/>
        <v>257.37590556408702</v>
      </c>
      <c r="AA26" s="1">
        <v>291.57405399999999</v>
      </c>
      <c r="AB26" s="1">
        <v>90.018940000000001</v>
      </c>
      <c r="AC26" s="1">
        <v>166.97800000000001</v>
      </c>
      <c r="AD26" s="1">
        <v>95.052794000000006</v>
      </c>
      <c r="AE26" s="1">
        <v>189.00319999999999</v>
      </c>
      <c r="AF26" s="1">
        <v>246.121014</v>
      </c>
      <c r="AG26" s="1">
        <v>62.890802899999997</v>
      </c>
      <c r="AH26" s="1">
        <v>347.85076400000003</v>
      </c>
      <c r="AI26" s="1">
        <v>68.244303000000002</v>
      </c>
      <c r="AJ26" s="1">
        <v>16.032229300000001</v>
      </c>
      <c r="AK26" s="1">
        <v>586.49189100000001</v>
      </c>
      <c r="AL26" s="1">
        <v>86.317179999999993</v>
      </c>
      <c r="AM26" s="1">
        <v>341.52324800000002</v>
      </c>
      <c r="AN26" s="1">
        <v>75.387611000000007</v>
      </c>
      <c r="AO26" s="1">
        <v>192.83188100000001</v>
      </c>
      <c r="AP26" s="1">
        <v>72.482590000000002</v>
      </c>
      <c r="AQ26" s="1">
        <v>101.975553</v>
      </c>
      <c r="AR26" s="1">
        <v>159.20084900000001</v>
      </c>
      <c r="AS26" s="1">
        <v>142.57495700000001</v>
      </c>
      <c r="AT26" s="1">
        <v>131.19933800000001</v>
      </c>
      <c r="AU26" s="50">
        <f t="shared" si="3"/>
        <v>173.18755995999999</v>
      </c>
      <c r="AV26" s="50">
        <f t="shared" si="4"/>
        <v>138.66588216041936</v>
      </c>
      <c r="AX26" s="50">
        <f t="shared" si="2"/>
        <v>0.46919339126029752</v>
      </c>
    </row>
    <row r="27" spans="1:50" x14ac:dyDescent="0.25">
      <c r="A27" s="1" t="s">
        <v>1425</v>
      </c>
      <c r="B27" s="1" t="s">
        <v>1297</v>
      </c>
      <c r="C27" s="1" t="s">
        <v>1312</v>
      </c>
      <c r="D27" s="2" t="s">
        <v>4</v>
      </c>
      <c r="E27" s="1">
        <v>94.87227</v>
      </c>
      <c r="F27" s="1">
        <v>219.46729999999999</v>
      </c>
      <c r="G27" s="1">
        <v>60.077967999999998</v>
      </c>
      <c r="H27" s="1">
        <v>42.446530000000003</v>
      </c>
      <c r="I27" s="1">
        <v>77.968183999999994</v>
      </c>
      <c r="J27" s="1">
        <v>63.488672999999999</v>
      </c>
      <c r="K27" s="1">
        <v>53.465715000000003</v>
      </c>
      <c r="L27" s="1">
        <v>87.613010000000003</v>
      </c>
      <c r="M27" s="1">
        <v>83.140880999999993</v>
      </c>
      <c r="N27" s="1">
        <v>51.665199999999999</v>
      </c>
      <c r="O27" s="1">
        <v>97.543611999999996</v>
      </c>
      <c r="P27" s="1">
        <v>146.19070600000001</v>
      </c>
      <c r="Q27" s="1">
        <v>50.37162</v>
      </c>
      <c r="R27" s="1">
        <v>164.88130000000001</v>
      </c>
      <c r="S27" s="1">
        <v>141.43595999999999</v>
      </c>
      <c r="T27" s="1">
        <v>80.255741</v>
      </c>
      <c r="U27" s="1">
        <v>60.731535000000001</v>
      </c>
      <c r="V27" s="1">
        <v>50.340794000000002</v>
      </c>
      <c r="W27" s="1">
        <v>82.163606999999999</v>
      </c>
      <c r="X27" s="1">
        <v>59.114710000000002</v>
      </c>
      <c r="Y27" s="50">
        <f t="shared" si="0"/>
        <v>88.361765800000001</v>
      </c>
      <c r="Z27" s="50">
        <f t="shared" si="1"/>
        <v>45.980836834667116</v>
      </c>
      <c r="AA27" s="1">
        <v>63.942197</v>
      </c>
      <c r="AB27" s="1">
        <v>35.027299999999997</v>
      </c>
      <c r="AC27" s="1">
        <v>47.334479999999999</v>
      </c>
      <c r="AD27" s="1">
        <v>33.469048000000001</v>
      </c>
      <c r="AE27" s="1">
        <v>42.723379999999999</v>
      </c>
      <c r="AF27" s="1">
        <v>64.831057999999999</v>
      </c>
      <c r="AG27" s="1">
        <v>31.509360300000001</v>
      </c>
      <c r="AH27" s="1">
        <v>68.858804000000006</v>
      </c>
      <c r="AI27" s="1">
        <v>33.720306999999998</v>
      </c>
      <c r="AJ27" s="1">
        <v>6.5353032000000004</v>
      </c>
      <c r="AK27" s="1">
        <v>205.019049</v>
      </c>
      <c r="AL27" s="1">
        <v>34.176859999999998</v>
      </c>
      <c r="AM27" s="1">
        <v>85.850345000000004</v>
      </c>
      <c r="AN27" s="1">
        <v>29.554416</v>
      </c>
      <c r="AO27" s="1">
        <v>56.884079999999997</v>
      </c>
      <c r="AP27" s="1">
        <v>30.614850000000001</v>
      </c>
      <c r="AQ27" s="1">
        <v>36.144165000000001</v>
      </c>
      <c r="AR27" s="1">
        <v>45.046047000000002</v>
      </c>
      <c r="AS27" s="1">
        <v>44.604602999999997</v>
      </c>
      <c r="AT27" s="1">
        <v>42.642778</v>
      </c>
      <c r="AU27" s="50">
        <f t="shared" si="3"/>
        <v>51.924421525</v>
      </c>
      <c r="AV27" s="50">
        <f t="shared" si="4"/>
        <v>39.786026426130057</v>
      </c>
      <c r="AX27" s="50">
        <f t="shared" si="2"/>
        <v>0.58763449388875844</v>
      </c>
    </row>
    <row r="28" spans="1:50" x14ac:dyDescent="0.25">
      <c r="A28" s="1" t="s">
        <v>1426</v>
      </c>
      <c r="B28" s="1" t="s">
        <v>1297</v>
      </c>
      <c r="C28" s="1" t="s">
        <v>1313</v>
      </c>
      <c r="D28" s="2" t="s">
        <v>4</v>
      </c>
      <c r="E28" s="1">
        <v>284.50072899999998</v>
      </c>
      <c r="F28" s="1">
        <v>363.11579999999998</v>
      </c>
      <c r="G28" s="1">
        <v>257.953441</v>
      </c>
      <c r="H28" s="1">
        <v>247.613134</v>
      </c>
      <c r="I28" s="1">
        <v>275.23837400000002</v>
      </c>
      <c r="J28" s="1">
        <v>357.76814200000001</v>
      </c>
      <c r="K28" s="1">
        <v>295.92850700000002</v>
      </c>
      <c r="L28" s="1">
        <v>276.63659999999999</v>
      </c>
      <c r="M28" s="1">
        <v>277.645804</v>
      </c>
      <c r="N28" s="1">
        <v>265.75099999999998</v>
      </c>
      <c r="O28" s="1">
        <v>293.846768</v>
      </c>
      <c r="P28" s="1">
        <v>402.51480299999997</v>
      </c>
      <c r="Q28" s="1">
        <v>284.08927899999998</v>
      </c>
      <c r="R28" s="1">
        <v>321.88290000000001</v>
      </c>
      <c r="S28" s="1">
        <v>454.65795900000001</v>
      </c>
      <c r="T28" s="1">
        <v>285.398394</v>
      </c>
      <c r="U28" s="1">
        <v>280.39919500000002</v>
      </c>
      <c r="V28" s="1">
        <v>265.13303400000001</v>
      </c>
      <c r="W28" s="1">
        <v>266.53987999999998</v>
      </c>
      <c r="X28" s="1">
        <v>241.7165</v>
      </c>
      <c r="Y28" s="50">
        <f t="shared" si="0"/>
        <v>299.91651215000002</v>
      </c>
      <c r="Z28" s="50">
        <f t="shared" si="1"/>
        <v>54.507029250803321</v>
      </c>
      <c r="AA28" s="1">
        <v>190.255304</v>
      </c>
      <c r="AB28" s="1">
        <v>228.04839999999999</v>
      </c>
      <c r="AC28" s="1">
        <v>195.18190000000001</v>
      </c>
      <c r="AD28" s="1">
        <v>203.06635600000001</v>
      </c>
      <c r="AE28" s="1">
        <v>223.53309999999999</v>
      </c>
      <c r="AF28" s="1">
        <v>240.10858300000001</v>
      </c>
      <c r="AG28" s="1">
        <v>217.22200419999999</v>
      </c>
      <c r="AH28" s="1">
        <v>259.700624</v>
      </c>
      <c r="AI28" s="1">
        <v>271.82558</v>
      </c>
      <c r="AJ28" s="1">
        <v>26.234121399999999</v>
      </c>
      <c r="AK28" s="1">
        <v>404.17283400000002</v>
      </c>
      <c r="AL28" s="1">
        <v>224.8991</v>
      </c>
      <c r="AM28" s="1">
        <v>258.87338899999997</v>
      </c>
      <c r="AN28" s="1">
        <v>203.315945</v>
      </c>
      <c r="AO28" s="1">
        <v>161.77478300000001</v>
      </c>
      <c r="AP28" s="1">
        <v>215.5746</v>
      </c>
      <c r="AQ28" s="1">
        <v>212.49610899999999</v>
      </c>
      <c r="AR28" s="1">
        <v>190.29863700000001</v>
      </c>
      <c r="AS28" s="1">
        <v>244.68414799999999</v>
      </c>
      <c r="AT28" s="1">
        <v>295.281499</v>
      </c>
      <c r="AU28" s="50">
        <f t="shared" si="3"/>
        <v>223.32735082999994</v>
      </c>
      <c r="AV28" s="50">
        <f t="shared" si="4"/>
        <v>76.852362338125516</v>
      </c>
      <c r="AX28" s="50">
        <f t="shared" si="2"/>
        <v>0.7446317284401639</v>
      </c>
    </row>
    <row r="29" spans="1:50" x14ac:dyDescent="0.25">
      <c r="A29" s="1" t="s">
        <v>1427</v>
      </c>
      <c r="B29" s="1" t="s">
        <v>1297</v>
      </c>
      <c r="C29" s="1" t="s">
        <v>1314</v>
      </c>
      <c r="D29" s="2" t="s">
        <v>4</v>
      </c>
      <c r="E29" s="1">
        <v>1107.121132</v>
      </c>
      <c r="F29" s="1">
        <v>1170.105</v>
      </c>
      <c r="G29" s="1">
        <v>1104.983604</v>
      </c>
      <c r="H29" s="1">
        <v>1047.5137890000001</v>
      </c>
      <c r="I29" s="1">
        <v>990.10778000000005</v>
      </c>
      <c r="J29" s="1">
        <v>1697.6194379999999</v>
      </c>
      <c r="K29" s="1">
        <v>1240.661965</v>
      </c>
      <c r="L29" s="1">
        <v>1117.405</v>
      </c>
      <c r="M29" s="1">
        <v>1059.7149039999999</v>
      </c>
      <c r="N29" s="1">
        <v>1044.7619999999999</v>
      </c>
      <c r="O29" s="1">
        <v>1133.8403559999999</v>
      </c>
      <c r="P29" s="1">
        <v>1655.124503</v>
      </c>
      <c r="Q29" s="1">
        <v>1340.1846129999999</v>
      </c>
      <c r="R29" s="1">
        <v>1180.425</v>
      </c>
      <c r="S29" s="1">
        <v>1816.556887</v>
      </c>
      <c r="T29" s="1">
        <v>1118.258376</v>
      </c>
      <c r="U29" s="1">
        <v>1221.3024600000001</v>
      </c>
      <c r="V29" s="1">
        <v>1211.003424</v>
      </c>
      <c r="W29" s="1">
        <v>1008.2806869999999</v>
      </c>
      <c r="X29" s="1">
        <v>994.17560000000003</v>
      </c>
      <c r="Y29" s="50">
        <f t="shared" si="0"/>
        <v>1212.9573258999999</v>
      </c>
      <c r="Z29" s="50">
        <f t="shared" si="1"/>
        <v>238.46501315226502</v>
      </c>
      <c r="AA29" s="1">
        <v>749.32309499999997</v>
      </c>
      <c r="AB29" s="1">
        <v>1020.972</v>
      </c>
      <c r="AC29" s="1">
        <v>738.07910000000004</v>
      </c>
      <c r="AD29" s="1">
        <v>861.55429700000002</v>
      </c>
      <c r="AE29" s="1">
        <v>1034.3789999999999</v>
      </c>
      <c r="AF29" s="1">
        <v>970.00677700000006</v>
      </c>
      <c r="AG29" s="1">
        <v>931.63645210000004</v>
      </c>
      <c r="AH29" s="1">
        <v>1118.938312</v>
      </c>
      <c r="AI29" s="1">
        <v>1270.372691</v>
      </c>
      <c r="AJ29" s="1">
        <v>164.2201436</v>
      </c>
      <c r="AK29" s="1">
        <v>1043.579845</v>
      </c>
      <c r="AL29" s="1">
        <v>1094.92</v>
      </c>
      <c r="AM29" s="1">
        <v>1003.220203</v>
      </c>
      <c r="AN29" s="1">
        <v>1112.595605</v>
      </c>
      <c r="AO29" s="1">
        <v>590.00933199999997</v>
      </c>
      <c r="AP29" s="1">
        <v>1011.277</v>
      </c>
      <c r="AQ29" s="1">
        <v>889.07638499999996</v>
      </c>
      <c r="AR29" s="1">
        <v>793.642155</v>
      </c>
      <c r="AS29" s="1">
        <v>1051.690337</v>
      </c>
      <c r="AT29" s="1">
        <v>1171.864065</v>
      </c>
      <c r="AU29" s="50">
        <f t="shared" si="3"/>
        <v>931.06783973500023</v>
      </c>
      <c r="AV29" s="50">
        <f t="shared" si="4"/>
        <v>283.58638651149016</v>
      </c>
      <c r="AX29" s="50">
        <f t="shared" si="2"/>
        <v>0.76760148098710645</v>
      </c>
    </row>
    <row r="30" spans="1:50" x14ac:dyDescent="0.25">
      <c r="A30" s="1" t="s">
        <v>1428</v>
      </c>
      <c r="B30" s="1" t="s">
        <v>1297</v>
      </c>
      <c r="C30" s="1" t="s">
        <v>1315</v>
      </c>
      <c r="D30" s="2" t="s">
        <v>4</v>
      </c>
      <c r="E30" s="1">
        <v>364.511504</v>
      </c>
      <c r="F30" s="1">
        <v>862.97879999999998</v>
      </c>
      <c r="G30" s="1">
        <v>292.75305500000002</v>
      </c>
      <c r="H30" s="1">
        <v>209.12133</v>
      </c>
      <c r="I30" s="1">
        <v>321.686939</v>
      </c>
      <c r="J30" s="1">
        <v>265.63141999999999</v>
      </c>
      <c r="K30" s="1">
        <v>323.23997600000001</v>
      </c>
      <c r="L30" s="1">
        <v>395.07960000000003</v>
      </c>
      <c r="M30" s="1">
        <v>383.246194</v>
      </c>
      <c r="N30" s="1">
        <v>289.19049999999999</v>
      </c>
      <c r="O30" s="1">
        <v>400.96044799999999</v>
      </c>
      <c r="P30" s="1">
        <v>451.387473</v>
      </c>
      <c r="Q30" s="1">
        <v>251.27382700000001</v>
      </c>
      <c r="R30" s="1">
        <v>588.27459999999996</v>
      </c>
      <c r="S30" s="1">
        <v>472.92026800000002</v>
      </c>
      <c r="T30" s="1">
        <v>325.62422800000002</v>
      </c>
      <c r="U30" s="1">
        <v>307.52826499999998</v>
      </c>
      <c r="V30" s="1">
        <v>217.11600899999999</v>
      </c>
      <c r="W30" s="1">
        <v>349.79545999999999</v>
      </c>
      <c r="X30" s="1">
        <v>255.5367</v>
      </c>
      <c r="Y30" s="50">
        <f t="shared" si="0"/>
        <v>366.39282979999996</v>
      </c>
      <c r="Z30" s="50">
        <f t="shared" si="1"/>
        <v>148.68995799874301</v>
      </c>
      <c r="AA30" s="1">
        <v>335.33782400000001</v>
      </c>
      <c r="AB30" s="1">
        <v>285.2122</v>
      </c>
      <c r="AC30" s="1">
        <v>233.29830000000001</v>
      </c>
      <c r="AD30" s="1">
        <v>242.978205</v>
      </c>
      <c r="AE30" s="1">
        <v>317.40600000000001</v>
      </c>
      <c r="AF30" s="1">
        <v>259.83585399999998</v>
      </c>
      <c r="AG30" s="1">
        <v>241.85778149999999</v>
      </c>
      <c r="AH30" s="1">
        <v>419.36703</v>
      </c>
      <c r="AI30" s="1">
        <v>362.21911299999999</v>
      </c>
      <c r="AJ30" s="1">
        <v>20.576844000000001</v>
      </c>
      <c r="AK30" s="1">
        <v>301.89977699999997</v>
      </c>
      <c r="AL30" s="1">
        <v>289.17219999999998</v>
      </c>
      <c r="AM30" s="1">
        <v>301.34419500000001</v>
      </c>
      <c r="AN30" s="1">
        <v>283.29110700000001</v>
      </c>
      <c r="AO30" s="1">
        <v>168.95449600000001</v>
      </c>
      <c r="AP30" s="1">
        <v>298.85669999999999</v>
      </c>
      <c r="AQ30" s="1">
        <v>249.59263899999999</v>
      </c>
      <c r="AR30" s="1">
        <v>246.56234599999999</v>
      </c>
      <c r="AS30" s="1">
        <v>282.43140299999999</v>
      </c>
      <c r="AT30" s="1">
        <v>354.08267999999998</v>
      </c>
      <c r="AU30" s="50">
        <f t="shared" si="3"/>
        <v>274.71383472500003</v>
      </c>
      <c r="AV30" s="50">
        <f t="shared" si="4"/>
        <v>84.098731311527899</v>
      </c>
      <c r="AX30" s="50">
        <f t="shared" si="2"/>
        <v>0.74977950544216698</v>
      </c>
    </row>
    <row r="31" spans="1:50" x14ac:dyDescent="0.25">
      <c r="A31" s="1" t="s">
        <v>1429</v>
      </c>
      <c r="B31" s="1" t="s">
        <v>1297</v>
      </c>
      <c r="C31" s="1" t="s">
        <v>1316</v>
      </c>
      <c r="D31" s="2" t="s">
        <v>4</v>
      </c>
      <c r="E31" s="1">
        <v>98.415003999999996</v>
      </c>
      <c r="F31" s="1">
        <v>75.230620000000002</v>
      </c>
      <c r="G31" s="1">
        <v>77.055179999999993</v>
      </c>
      <c r="H31" s="1">
        <v>82.404464000000004</v>
      </c>
      <c r="I31" s="1">
        <v>87.867087999999995</v>
      </c>
      <c r="J31" s="1">
        <v>95.740519000000006</v>
      </c>
      <c r="K31" s="1">
        <v>81.953627999999995</v>
      </c>
      <c r="L31" s="1">
        <v>76.559799999999996</v>
      </c>
      <c r="M31" s="1">
        <v>97.334604999999996</v>
      </c>
      <c r="N31" s="1">
        <v>72.237020000000001</v>
      </c>
      <c r="O31" s="1">
        <v>75.892094999999998</v>
      </c>
      <c r="P31" s="1">
        <v>109.468778</v>
      </c>
      <c r="Q31" s="1">
        <v>77.823747999999995</v>
      </c>
      <c r="R31" s="1">
        <v>76.959000000000003</v>
      </c>
      <c r="S31" s="1">
        <v>114.88754299999999</v>
      </c>
      <c r="T31" s="1">
        <v>90.104111000000003</v>
      </c>
      <c r="U31" s="1">
        <v>86.900756999999999</v>
      </c>
      <c r="V31" s="1">
        <v>78.888274999999993</v>
      </c>
      <c r="W31" s="1">
        <v>81.991589000000005</v>
      </c>
      <c r="X31" s="1">
        <v>67.025360000000006</v>
      </c>
      <c r="Y31" s="50">
        <f t="shared" si="0"/>
        <v>85.23695920000003</v>
      </c>
      <c r="Z31" s="50">
        <f t="shared" si="1"/>
        <v>12.467900459016178</v>
      </c>
      <c r="AA31" s="1">
        <v>46.670408999999999</v>
      </c>
      <c r="AB31" s="1">
        <v>66.471180000000004</v>
      </c>
      <c r="AC31" s="1">
        <v>57.126289999999997</v>
      </c>
      <c r="AD31" s="1">
        <v>66.800368000000006</v>
      </c>
      <c r="AE31" s="1">
        <v>70.038179999999997</v>
      </c>
      <c r="AF31" s="1">
        <v>63.169244999999997</v>
      </c>
      <c r="AG31" s="1">
        <v>63.037857000000002</v>
      </c>
      <c r="AH31" s="1">
        <v>78.527649999999994</v>
      </c>
      <c r="AI31" s="1">
        <v>80.800706000000005</v>
      </c>
      <c r="AJ31" s="1">
        <v>21.0910753</v>
      </c>
      <c r="AK31" s="1">
        <v>655.08407199999999</v>
      </c>
      <c r="AL31" s="1">
        <v>78.799350000000004</v>
      </c>
      <c r="AM31" s="1">
        <v>74.479195000000004</v>
      </c>
      <c r="AN31" s="1">
        <v>68.484054999999998</v>
      </c>
      <c r="AO31" s="1">
        <v>127.857784</v>
      </c>
      <c r="AP31" s="1">
        <v>64.408119999999997</v>
      </c>
      <c r="AQ31" s="1">
        <v>65.090095000000005</v>
      </c>
      <c r="AR31" s="1">
        <v>56.176236000000003</v>
      </c>
      <c r="AS31" s="1">
        <v>67.059749999999994</v>
      </c>
      <c r="AT31" s="1">
        <v>78.324213</v>
      </c>
      <c r="AU31" s="50">
        <f t="shared" si="3"/>
        <v>97.474791515000007</v>
      </c>
      <c r="AV31" s="50">
        <f t="shared" si="4"/>
        <v>130.59974581498861</v>
      </c>
      <c r="AX31" s="50">
        <f t="shared" si="2"/>
        <v>1.1435742479536972</v>
      </c>
    </row>
    <row r="32" spans="1:50" x14ac:dyDescent="0.25">
      <c r="A32" s="1" t="s">
        <v>1430</v>
      </c>
      <c r="B32" s="1" t="s">
        <v>1297</v>
      </c>
      <c r="C32" s="1" t="s">
        <v>1317</v>
      </c>
      <c r="D32" s="2" t="s">
        <v>4</v>
      </c>
      <c r="E32" s="1">
        <v>39.474176</v>
      </c>
      <c r="F32" s="1">
        <v>41.15795</v>
      </c>
      <c r="G32" s="1">
        <v>30.742201999999999</v>
      </c>
      <c r="H32" s="1">
        <v>29.093516999999999</v>
      </c>
      <c r="I32" s="1">
        <v>32.609555</v>
      </c>
      <c r="J32" s="1">
        <v>35.702934999999997</v>
      </c>
      <c r="K32" s="1">
        <v>35.954464000000002</v>
      </c>
      <c r="L32" s="1">
        <v>30.6493</v>
      </c>
      <c r="M32" s="1">
        <v>39.928925999999997</v>
      </c>
      <c r="N32" s="1">
        <v>26.74165</v>
      </c>
      <c r="O32" s="1">
        <v>30.422225000000001</v>
      </c>
      <c r="P32" s="1">
        <v>49.396790000000003</v>
      </c>
      <c r="Q32" s="1">
        <v>27.944735999999999</v>
      </c>
      <c r="R32" s="1">
        <v>31.898510000000002</v>
      </c>
      <c r="S32" s="1">
        <v>57.425227999999997</v>
      </c>
      <c r="T32" s="1">
        <v>30.832787</v>
      </c>
      <c r="U32" s="1">
        <v>37.674061000000002</v>
      </c>
      <c r="V32" s="1">
        <v>29.127638000000001</v>
      </c>
      <c r="W32" s="1">
        <v>30.565753000000001</v>
      </c>
      <c r="X32" s="1">
        <v>26.172090000000001</v>
      </c>
      <c r="Y32" s="50">
        <f t="shared" si="0"/>
        <v>34.675724650000006</v>
      </c>
      <c r="Z32" s="50">
        <f t="shared" si="1"/>
        <v>7.8622996440792114</v>
      </c>
      <c r="AA32" s="1">
        <v>23.263598000000002</v>
      </c>
      <c r="AB32" s="1">
        <v>26.504259999999999</v>
      </c>
      <c r="AC32" s="1">
        <v>20.440999999999999</v>
      </c>
      <c r="AD32" s="1">
        <v>22.561202000000002</v>
      </c>
      <c r="AE32" s="1">
        <v>26.471319999999999</v>
      </c>
      <c r="AF32" s="1">
        <v>25.943726999999999</v>
      </c>
      <c r="AG32" s="1">
        <v>22.263881399999999</v>
      </c>
      <c r="AH32" s="1">
        <v>33.512732999999997</v>
      </c>
      <c r="AI32" s="1">
        <v>32.687835</v>
      </c>
      <c r="AJ32" s="1">
        <v>5.2515035000000001</v>
      </c>
      <c r="AK32" s="1">
        <v>207.14092500000001</v>
      </c>
      <c r="AL32" s="1">
        <v>31.84196</v>
      </c>
      <c r="AM32" s="1">
        <v>32.021957999999998</v>
      </c>
      <c r="AN32" s="1">
        <v>29.959291</v>
      </c>
      <c r="AO32" s="1">
        <v>40.84355</v>
      </c>
      <c r="AP32" s="1">
        <v>24.025780000000001</v>
      </c>
      <c r="AQ32" s="1">
        <v>23.300338</v>
      </c>
      <c r="AR32" s="1">
        <v>19.402998</v>
      </c>
      <c r="AS32" s="1">
        <v>23.325474</v>
      </c>
      <c r="AT32" s="1">
        <v>30.408857999999999</v>
      </c>
      <c r="AU32" s="50">
        <f t="shared" si="3"/>
        <v>35.058609595</v>
      </c>
      <c r="AV32" s="50">
        <f t="shared" si="4"/>
        <v>40.526543812905089</v>
      </c>
      <c r="AX32" s="50">
        <f t="shared" si="2"/>
        <v>1.0110418729201667</v>
      </c>
    </row>
    <row r="33" spans="1:50" x14ac:dyDescent="0.25">
      <c r="A33" s="1" t="s">
        <v>1431</v>
      </c>
      <c r="B33" s="1" t="s">
        <v>1297</v>
      </c>
      <c r="C33" s="1" t="s">
        <v>1318</v>
      </c>
      <c r="D33" s="2" t="s">
        <v>4</v>
      </c>
      <c r="E33" s="1">
        <v>2.0863459999999998</v>
      </c>
      <c r="F33" s="1">
        <v>2.2036220000000002</v>
      </c>
      <c r="G33" s="1">
        <v>1.2138789999999999</v>
      </c>
      <c r="H33" s="1">
        <v>1.528133</v>
      </c>
      <c r="I33" s="1">
        <v>3.1026500000000001</v>
      </c>
      <c r="J33" s="1">
        <v>1.706143</v>
      </c>
      <c r="K33" s="1">
        <v>1.0899540000000001</v>
      </c>
      <c r="L33" s="1">
        <v>0.74280670000000004</v>
      </c>
      <c r="M33" s="1">
        <v>2.5588519999999999</v>
      </c>
      <c r="N33" s="1">
        <v>0.85844240000000005</v>
      </c>
      <c r="O33" s="1">
        <v>2.1718190000000002</v>
      </c>
      <c r="P33" s="1">
        <v>1.97837</v>
      </c>
      <c r="Q33" s="1">
        <v>1.07206</v>
      </c>
      <c r="R33" s="1">
        <v>1.741744</v>
      </c>
      <c r="S33" s="1">
        <v>2.4507729999999999</v>
      </c>
      <c r="T33" s="1">
        <v>1.9667250000000001</v>
      </c>
      <c r="U33" s="1">
        <v>1.1675960000000001</v>
      </c>
      <c r="V33" s="1">
        <v>1.3990210000000001</v>
      </c>
      <c r="W33" s="1">
        <v>1.6517010000000001</v>
      </c>
      <c r="X33" s="1">
        <v>0.98999729999999997</v>
      </c>
      <c r="Y33" s="50">
        <f t="shared" si="0"/>
        <v>1.6840317200000001</v>
      </c>
      <c r="Z33" s="50">
        <f t="shared" si="1"/>
        <v>0.6314882975652274</v>
      </c>
      <c r="AA33" s="1">
        <v>1.6453739999999999</v>
      </c>
      <c r="AB33" s="1">
        <v>0.82250420000000002</v>
      </c>
      <c r="AC33" s="1">
        <v>0.80748929999999997</v>
      </c>
      <c r="AD33" s="1">
        <v>1.5866439999999999</v>
      </c>
      <c r="AE33" s="1">
        <v>0.53290380000000004</v>
      </c>
      <c r="AF33" s="1">
        <v>1.091186</v>
      </c>
      <c r="AG33" s="1">
        <v>0.39864949999999999</v>
      </c>
      <c r="AH33" s="1">
        <v>1.600951</v>
      </c>
      <c r="AI33" s="1">
        <v>1.6785890000000001</v>
      </c>
      <c r="AJ33" s="1">
        <v>0.49920599999999998</v>
      </c>
      <c r="AK33" s="1">
        <v>55.726455000000001</v>
      </c>
      <c r="AL33" s="1">
        <v>0.75777930000000004</v>
      </c>
      <c r="AM33" s="1">
        <v>2.2397719999999999</v>
      </c>
      <c r="AN33" s="1">
        <v>1.0116799999999999</v>
      </c>
      <c r="AO33" s="1">
        <v>7.3454889999999997</v>
      </c>
      <c r="AP33" s="1">
        <v>0.75205820000000001</v>
      </c>
      <c r="AQ33" s="1">
        <v>1.8432740000000001</v>
      </c>
      <c r="AR33" s="1">
        <v>1.6975830000000001</v>
      </c>
      <c r="AS33" s="1">
        <v>1.638709</v>
      </c>
      <c r="AT33" s="1">
        <v>1.3392379999999999</v>
      </c>
      <c r="AU33" s="50">
        <f t="shared" si="3"/>
        <v>4.2507767149999989</v>
      </c>
      <c r="AV33" s="50">
        <f t="shared" si="4"/>
        <v>11.917354464078397</v>
      </c>
      <c r="AX33" s="50">
        <f t="shared" si="2"/>
        <v>2.5241666558394749</v>
      </c>
    </row>
    <row r="34" spans="1:50" x14ac:dyDescent="0.25">
      <c r="A34" s="1" t="s">
        <v>1433</v>
      </c>
      <c r="B34" s="1" t="s">
        <v>1297</v>
      </c>
      <c r="C34" s="1" t="s">
        <v>1319</v>
      </c>
      <c r="D34" s="2" t="s">
        <v>4</v>
      </c>
      <c r="E34" s="1">
        <v>113.42470900000001</v>
      </c>
      <c r="F34" s="1">
        <v>117.8763</v>
      </c>
      <c r="G34" s="1">
        <v>100.65241399999999</v>
      </c>
      <c r="H34" s="1">
        <v>83.073930000000004</v>
      </c>
      <c r="I34" s="1">
        <v>97.109815999999995</v>
      </c>
      <c r="J34" s="1">
        <v>142.600281</v>
      </c>
      <c r="K34" s="1">
        <v>98.205753999999999</v>
      </c>
      <c r="L34" s="1">
        <v>99.703310000000002</v>
      </c>
      <c r="M34" s="1">
        <v>89.601412999999994</v>
      </c>
      <c r="N34" s="1">
        <v>92.458029999999994</v>
      </c>
      <c r="O34" s="1">
        <v>115.125962</v>
      </c>
      <c r="P34" s="1">
        <v>140.379481</v>
      </c>
      <c r="Q34" s="1">
        <v>99.030551000000003</v>
      </c>
      <c r="R34" s="1">
        <v>138.1002</v>
      </c>
      <c r="S34" s="1">
        <v>154.66468699999999</v>
      </c>
      <c r="T34" s="1">
        <v>96.780518000000001</v>
      </c>
      <c r="U34" s="1">
        <v>92.684584999999998</v>
      </c>
      <c r="V34" s="1">
        <v>87.796384000000003</v>
      </c>
      <c r="W34" s="1">
        <v>85.837943999999993</v>
      </c>
      <c r="X34" s="1">
        <v>81.619680000000002</v>
      </c>
      <c r="Y34" s="50">
        <f t="shared" si="0"/>
        <v>106.33629744999999</v>
      </c>
      <c r="Z34" s="50">
        <f t="shared" si="1"/>
        <v>21.796286928519152</v>
      </c>
      <c r="AA34" s="1">
        <v>64.355493999999993</v>
      </c>
      <c r="AB34" s="1">
        <v>73.275649999999999</v>
      </c>
      <c r="AC34" s="1">
        <v>55.073300000000003</v>
      </c>
      <c r="AD34" s="1">
        <v>62.052467</v>
      </c>
      <c r="AE34" s="1">
        <v>64.236760000000004</v>
      </c>
      <c r="AF34" s="1">
        <v>69.122555000000006</v>
      </c>
      <c r="AG34" s="1">
        <v>66.465595300000004</v>
      </c>
      <c r="AH34" s="1">
        <v>82.568658999999997</v>
      </c>
      <c r="AI34" s="1">
        <v>93.847617999999997</v>
      </c>
      <c r="AJ34" s="1">
        <v>16.487521300000001</v>
      </c>
      <c r="AK34" s="1">
        <v>242.210126</v>
      </c>
      <c r="AL34" s="1">
        <v>70.387640000000005</v>
      </c>
      <c r="AM34" s="1">
        <v>82.170980999999998</v>
      </c>
      <c r="AN34" s="1">
        <v>71.095905000000002</v>
      </c>
      <c r="AO34" s="1">
        <v>58.992488999999999</v>
      </c>
      <c r="AP34" s="1">
        <v>72.220010000000002</v>
      </c>
      <c r="AQ34" s="1">
        <v>59.900865000000003</v>
      </c>
      <c r="AR34" s="1">
        <v>57.083154</v>
      </c>
      <c r="AS34" s="1">
        <v>68.072534000000005</v>
      </c>
      <c r="AT34" s="1">
        <v>79.712727000000001</v>
      </c>
      <c r="AU34" s="50">
        <f t="shared" si="3"/>
        <v>75.466602530000017</v>
      </c>
      <c r="AV34" s="50">
        <f t="shared" si="4"/>
        <v>43.270659244125248</v>
      </c>
      <c r="AX34" s="50">
        <f t="shared" si="2"/>
        <v>0.70969748185453696</v>
      </c>
    </row>
    <row r="35" spans="1:50" x14ac:dyDescent="0.25">
      <c r="A35" s="1" t="s">
        <v>1432</v>
      </c>
      <c r="B35" s="1" t="s">
        <v>1297</v>
      </c>
      <c r="C35" s="1" t="s">
        <v>1320</v>
      </c>
      <c r="D35" s="2" t="s">
        <v>4</v>
      </c>
      <c r="E35" s="1">
        <v>317.66303799999997</v>
      </c>
      <c r="F35" s="1">
        <v>394.43889999999999</v>
      </c>
      <c r="G35" s="1">
        <v>327.86436200000003</v>
      </c>
      <c r="H35" s="1">
        <v>293.77481699999998</v>
      </c>
      <c r="I35" s="1">
        <v>304.508039</v>
      </c>
      <c r="J35" s="1">
        <v>406.075512</v>
      </c>
      <c r="K35" s="1">
        <v>350.90303699999998</v>
      </c>
      <c r="L35" s="1">
        <v>352.27319999999997</v>
      </c>
      <c r="M35" s="1">
        <v>332.46748300000002</v>
      </c>
      <c r="N35" s="1">
        <v>334.20819999999998</v>
      </c>
      <c r="O35" s="1">
        <v>339.32680499999998</v>
      </c>
      <c r="P35" s="1">
        <v>487.54416500000002</v>
      </c>
      <c r="Q35" s="1">
        <v>358.69661600000001</v>
      </c>
      <c r="R35" s="1">
        <v>391.59050000000002</v>
      </c>
      <c r="S35" s="1">
        <v>514.02725399999997</v>
      </c>
      <c r="T35" s="1">
        <v>354.518485</v>
      </c>
      <c r="U35" s="1">
        <v>344.60388499999999</v>
      </c>
      <c r="V35" s="1">
        <v>313.852912</v>
      </c>
      <c r="W35" s="1">
        <v>284.57327600000002</v>
      </c>
      <c r="X35" s="1">
        <v>340.93880000000001</v>
      </c>
      <c r="Y35" s="50">
        <f t="shared" si="0"/>
        <v>357.19246429999998</v>
      </c>
      <c r="Z35" s="50">
        <f t="shared" si="1"/>
        <v>58.43368707764666</v>
      </c>
      <c r="AA35" s="1">
        <v>292.74783000000002</v>
      </c>
      <c r="AB35" s="1">
        <v>374.04140000000001</v>
      </c>
      <c r="AC35" s="1">
        <v>274.23829999999998</v>
      </c>
      <c r="AD35" s="1">
        <v>323.82018599999998</v>
      </c>
      <c r="AE35" s="1">
        <v>335.36399999999998</v>
      </c>
      <c r="AF35" s="1">
        <v>350.906993</v>
      </c>
      <c r="AG35" s="1">
        <v>325.85209500000002</v>
      </c>
      <c r="AH35" s="1">
        <v>422.38391200000001</v>
      </c>
      <c r="AI35" s="1">
        <v>478.34864499999998</v>
      </c>
      <c r="AJ35" s="1">
        <v>37.553523599999998</v>
      </c>
      <c r="AK35" s="1">
        <v>585.271433</v>
      </c>
      <c r="AL35" s="1">
        <v>364.22969999999998</v>
      </c>
      <c r="AM35" s="1">
        <v>346.98744099999999</v>
      </c>
      <c r="AN35" s="1">
        <v>363.38269500000001</v>
      </c>
      <c r="AO35" s="1">
        <v>238.03785400000001</v>
      </c>
      <c r="AP35" s="1">
        <v>385.94439999999997</v>
      </c>
      <c r="AQ35" s="1">
        <v>309.497184</v>
      </c>
      <c r="AR35" s="1">
        <v>274.43005699999998</v>
      </c>
      <c r="AS35" s="1">
        <v>365.880334</v>
      </c>
      <c r="AT35" s="1">
        <v>415.739487</v>
      </c>
      <c r="AU35" s="50">
        <f t="shared" si="3"/>
        <v>343.23287348000002</v>
      </c>
      <c r="AV35" s="50">
        <f t="shared" si="4"/>
        <v>118.62324277472099</v>
      </c>
      <c r="AX35" s="50">
        <f t="shared" si="2"/>
        <v>0.96091857411561876</v>
      </c>
    </row>
    <row r="36" spans="1:50" x14ac:dyDescent="0.25">
      <c r="A36" s="1" t="s">
        <v>1434</v>
      </c>
      <c r="B36" s="1" t="s">
        <v>1297</v>
      </c>
      <c r="C36" s="1" t="s">
        <v>1321</v>
      </c>
      <c r="D36" s="2" t="s">
        <v>4</v>
      </c>
      <c r="E36" s="1">
        <v>98.256788999999998</v>
      </c>
      <c r="F36" s="1">
        <v>205.34719999999999</v>
      </c>
      <c r="G36" s="1">
        <v>67.959574000000003</v>
      </c>
      <c r="H36" s="1">
        <v>54.292625000000001</v>
      </c>
      <c r="I36" s="1">
        <v>89.587878000000003</v>
      </c>
      <c r="J36" s="1">
        <v>77.493322000000006</v>
      </c>
      <c r="K36" s="1">
        <v>64.329228000000001</v>
      </c>
      <c r="L36" s="1">
        <v>90.648300000000006</v>
      </c>
      <c r="M36" s="1">
        <v>105.73662299999999</v>
      </c>
      <c r="N36" s="1">
        <v>62.835050000000003</v>
      </c>
      <c r="O36" s="1">
        <v>101.44928299999999</v>
      </c>
      <c r="P36" s="1">
        <v>138.90540999999999</v>
      </c>
      <c r="Q36" s="1">
        <v>80.973678000000007</v>
      </c>
      <c r="R36" s="1">
        <v>175.6371</v>
      </c>
      <c r="S36" s="1">
        <v>163.99985699999999</v>
      </c>
      <c r="T36" s="1">
        <v>84.416939999999997</v>
      </c>
      <c r="U36" s="1">
        <v>69.553050999999996</v>
      </c>
      <c r="V36" s="1">
        <v>67.442786999999996</v>
      </c>
      <c r="W36" s="1">
        <v>94.801963999999998</v>
      </c>
      <c r="X36" s="1">
        <v>79.870720000000006</v>
      </c>
      <c r="Y36" s="50">
        <f t="shared" si="0"/>
        <v>98.676868950000014</v>
      </c>
      <c r="Z36" s="50">
        <f t="shared" si="1"/>
        <v>40.992609889601368</v>
      </c>
      <c r="AA36" s="1">
        <v>90.061144999999996</v>
      </c>
      <c r="AB36" s="1">
        <v>56.142139999999998</v>
      </c>
      <c r="AC36" s="1">
        <v>57.396949999999997</v>
      </c>
      <c r="AD36" s="1">
        <v>47.496805000000002</v>
      </c>
      <c r="AE36" s="1">
        <v>65.635339999999999</v>
      </c>
      <c r="AF36" s="1">
        <v>83.099035999999998</v>
      </c>
      <c r="AG36" s="1">
        <v>54.352370100000002</v>
      </c>
      <c r="AH36" s="1">
        <v>100.18458099999999</v>
      </c>
      <c r="AI36" s="1">
        <v>52.426574000000002</v>
      </c>
      <c r="AJ36" s="1">
        <v>7.4452099</v>
      </c>
      <c r="AK36" s="1">
        <v>146.23735400000001</v>
      </c>
      <c r="AL36" s="1">
        <v>40.467669999999998</v>
      </c>
      <c r="AM36" s="1">
        <v>103.102079</v>
      </c>
      <c r="AN36" s="1">
        <v>57.845399999999998</v>
      </c>
      <c r="AO36" s="1">
        <v>59.236460000000001</v>
      </c>
      <c r="AP36" s="1">
        <v>46.220779999999998</v>
      </c>
      <c r="AQ36" s="1">
        <v>47.181641999999997</v>
      </c>
      <c r="AR36" s="1">
        <v>64.265786000000006</v>
      </c>
      <c r="AS36" s="1">
        <v>78.093350000000001</v>
      </c>
      <c r="AT36" s="1">
        <v>67.284295</v>
      </c>
      <c r="AU36" s="50">
        <f>AVERAGE(AA36:AT36)</f>
        <v>66.208748349999993</v>
      </c>
      <c r="AV36" s="50">
        <f t="shared" si="4"/>
        <v>29.549401729729112</v>
      </c>
      <c r="AX36" s="50">
        <f t="shared" si="2"/>
        <v>0.67096523283028209</v>
      </c>
    </row>
    <row r="37" spans="1:50" x14ac:dyDescent="0.25">
      <c r="A37" s="1" t="s">
        <v>1435</v>
      </c>
      <c r="B37" s="1" t="s">
        <v>1297</v>
      </c>
      <c r="C37" s="1" t="s">
        <v>1322</v>
      </c>
      <c r="D37" s="2" t="s">
        <v>4</v>
      </c>
      <c r="E37" s="1">
        <v>59.333398000000003</v>
      </c>
      <c r="F37" s="1">
        <v>49.39479</v>
      </c>
      <c r="G37" s="1">
        <v>48.940297000000001</v>
      </c>
      <c r="H37" s="1">
        <v>49.028812000000002</v>
      </c>
      <c r="I37" s="1">
        <v>87.201561999999996</v>
      </c>
      <c r="J37" s="1">
        <v>63.661555999999997</v>
      </c>
      <c r="K37" s="1">
        <v>50.155045000000001</v>
      </c>
      <c r="L37" s="1">
        <v>38.919029999999999</v>
      </c>
      <c r="M37" s="1">
        <v>82.704520000000002</v>
      </c>
      <c r="N37" s="1">
        <v>39.596330000000002</v>
      </c>
      <c r="O37" s="1">
        <v>50.523961</v>
      </c>
      <c r="P37" s="1">
        <v>61.357263000000003</v>
      </c>
      <c r="Q37" s="1">
        <v>45.463393000000003</v>
      </c>
      <c r="R37" s="1">
        <v>50.009480000000003</v>
      </c>
      <c r="S37" s="1">
        <v>57.425105000000002</v>
      </c>
      <c r="T37" s="1">
        <v>68.457037</v>
      </c>
      <c r="U37" s="1">
        <v>48.462032000000001</v>
      </c>
      <c r="V37" s="1">
        <v>53.255344000000001</v>
      </c>
      <c r="W37" s="1">
        <v>52.180562999999999</v>
      </c>
      <c r="X37" s="1">
        <v>39.656030000000001</v>
      </c>
      <c r="Y37" s="50">
        <f t="shared" si="0"/>
        <v>54.786277400000003</v>
      </c>
      <c r="Z37" s="50">
        <f t="shared" si="1"/>
        <v>12.922759233671515</v>
      </c>
      <c r="AA37" s="1">
        <v>36.846549000000003</v>
      </c>
      <c r="AB37" s="1">
        <v>41.575890000000001</v>
      </c>
      <c r="AC37" s="1">
        <v>53.128590000000003</v>
      </c>
      <c r="AD37" s="1">
        <v>58.730007000000001</v>
      </c>
      <c r="AE37" s="1">
        <v>44.6496</v>
      </c>
      <c r="AF37" s="1">
        <v>48.275001000000003</v>
      </c>
      <c r="AG37" s="1">
        <v>40.4405748</v>
      </c>
      <c r="AH37" s="1">
        <v>54.410200000000003</v>
      </c>
      <c r="AI37" s="1">
        <v>55.696866999999997</v>
      </c>
      <c r="AJ37" s="1">
        <v>24.6158529</v>
      </c>
      <c r="AK37" s="1">
        <v>1159.4268939999999</v>
      </c>
      <c r="AL37" s="1">
        <v>43.81373</v>
      </c>
      <c r="AM37" s="1">
        <v>54.193868000000002</v>
      </c>
      <c r="AN37" s="1">
        <v>35.915885000000003</v>
      </c>
      <c r="AO37" s="1">
        <v>215.14005800000001</v>
      </c>
      <c r="AP37" s="1">
        <v>44.519300000000001</v>
      </c>
      <c r="AQ37" s="1">
        <v>44.958846000000001</v>
      </c>
      <c r="AR37" s="1">
        <v>39.768520000000002</v>
      </c>
      <c r="AS37" s="1">
        <v>57.195369999999997</v>
      </c>
      <c r="AT37" s="1">
        <v>52.369148000000003</v>
      </c>
      <c r="AU37" s="50">
        <f t="shared" si="3"/>
        <v>110.28353753500001</v>
      </c>
      <c r="AV37" s="50">
        <f t="shared" si="4"/>
        <v>244.52135671482384</v>
      </c>
      <c r="AX37" s="50">
        <f t="shared" si="2"/>
        <v>2.0129773871987879</v>
      </c>
    </row>
    <row r="38" spans="1:50" x14ac:dyDescent="0.25">
      <c r="A38" s="1" t="s">
        <v>1436</v>
      </c>
      <c r="B38" s="1" t="s">
        <v>1297</v>
      </c>
      <c r="C38" s="1" t="s">
        <v>1323</v>
      </c>
      <c r="D38" s="2" t="s">
        <v>4</v>
      </c>
      <c r="E38" s="1">
        <v>35.535651000000001</v>
      </c>
      <c r="F38" s="1">
        <v>29.546790000000001</v>
      </c>
      <c r="G38" s="1">
        <v>28.162046</v>
      </c>
      <c r="H38" s="1">
        <v>31.80002</v>
      </c>
      <c r="I38" s="1">
        <v>53.187623000000002</v>
      </c>
      <c r="J38" s="1">
        <v>46.180273</v>
      </c>
      <c r="K38" s="1">
        <v>32.303476000000003</v>
      </c>
      <c r="L38" s="1">
        <v>26.99418</v>
      </c>
      <c r="M38" s="1">
        <v>63.905016000000003</v>
      </c>
      <c r="N38" s="1">
        <v>28.42876</v>
      </c>
      <c r="O38" s="1">
        <v>33.34836</v>
      </c>
      <c r="P38" s="1">
        <v>39.003857000000004</v>
      </c>
      <c r="Q38" s="1">
        <v>30.063825999999999</v>
      </c>
      <c r="R38" s="1">
        <v>30.27927</v>
      </c>
      <c r="S38" s="1">
        <v>34.073293</v>
      </c>
      <c r="T38" s="1">
        <v>47.360011</v>
      </c>
      <c r="U38" s="1">
        <v>32.193809999999999</v>
      </c>
      <c r="V38" s="1">
        <v>37.006509999999999</v>
      </c>
      <c r="W38" s="1">
        <v>32.134833</v>
      </c>
      <c r="X38" s="1">
        <v>25.846920000000001</v>
      </c>
      <c r="Y38" s="50">
        <f t="shared" si="0"/>
        <v>35.867726249999997</v>
      </c>
      <c r="Z38" s="50">
        <f t="shared" si="1"/>
        <v>9.7352425311469997</v>
      </c>
      <c r="AA38" s="1">
        <v>26.567060000000001</v>
      </c>
      <c r="AB38" s="1">
        <v>31.71809</v>
      </c>
      <c r="AC38" s="1">
        <v>27.753139999999998</v>
      </c>
      <c r="AD38" s="1">
        <v>45.979857000000003</v>
      </c>
      <c r="AE38" s="1">
        <v>35.766509999999997</v>
      </c>
      <c r="AF38" s="1">
        <v>31.833359999999999</v>
      </c>
      <c r="AG38" s="1">
        <v>32.882777400000002</v>
      </c>
      <c r="AH38" s="1">
        <v>34.784928000000001</v>
      </c>
      <c r="AI38" s="1">
        <v>35.369509999999998</v>
      </c>
      <c r="AJ38" s="1">
        <v>16.536361200000002</v>
      </c>
      <c r="AK38" s="1">
        <v>1098.2074419999999</v>
      </c>
      <c r="AL38" s="1">
        <v>32.52467</v>
      </c>
      <c r="AM38" s="1">
        <v>40.504629000000001</v>
      </c>
      <c r="AN38" s="1">
        <v>25.454293</v>
      </c>
      <c r="AO38" s="1">
        <v>182.71310199999999</v>
      </c>
      <c r="AP38" s="1">
        <v>34.43336</v>
      </c>
      <c r="AQ38" s="1">
        <v>32.655836999999998</v>
      </c>
      <c r="AR38" s="1">
        <v>27.138605999999999</v>
      </c>
      <c r="AS38" s="1">
        <v>45.394534999999998</v>
      </c>
      <c r="AT38" s="1">
        <v>36.837246999999998</v>
      </c>
      <c r="AU38" s="50">
        <f t="shared" si="3"/>
        <v>93.752765729999993</v>
      </c>
      <c r="AV38" s="50">
        <f t="shared" si="4"/>
        <v>233.55251154961925</v>
      </c>
      <c r="AX38" s="50">
        <f t="shared" si="2"/>
        <v>2.6138474760440107</v>
      </c>
    </row>
    <row r="39" spans="1:50" x14ac:dyDescent="0.25">
      <c r="A39" s="1" t="s">
        <v>1437</v>
      </c>
      <c r="B39" s="1" t="s">
        <v>1297</v>
      </c>
      <c r="C39" s="1" t="s">
        <v>1324</v>
      </c>
      <c r="D39" s="2" t="s">
        <v>4</v>
      </c>
      <c r="E39" s="1">
        <v>4.2469419999999998</v>
      </c>
      <c r="F39" s="1">
        <v>6.1003249999999998</v>
      </c>
      <c r="G39" s="1">
        <v>3.140498</v>
      </c>
      <c r="H39" s="1">
        <v>2.7216670000000001</v>
      </c>
      <c r="I39" s="1">
        <v>3.5468649999999999</v>
      </c>
      <c r="J39" s="1">
        <v>3.4769549999999998</v>
      </c>
      <c r="K39" s="1">
        <v>3.731258</v>
      </c>
      <c r="L39" s="1">
        <v>4.47628</v>
      </c>
      <c r="M39" s="1">
        <v>4.7140190000000004</v>
      </c>
      <c r="N39" s="1">
        <v>2.9678330000000002</v>
      </c>
      <c r="O39" s="1">
        <v>2.8526030000000002</v>
      </c>
      <c r="P39" s="1">
        <v>4.0504340000000001</v>
      </c>
      <c r="Q39" s="1">
        <v>3.4017740000000001</v>
      </c>
      <c r="R39" s="1">
        <v>4.2730350000000001</v>
      </c>
      <c r="S39" s="1">
        <v>4.2576169999999998</v>
      </c>
      <c r="T39" s="1">
        <v>4.069896</v>
      </c>
      <c r="U39" s="1">
        <v>3.9426299999999999</v>
      </c>
      <c r="V39" s="1">
        <v>3.5709330000000001</v>
      </c>
      <c r="W39" s="1">
        <v>3.683986</v>
      </c>
      <c r="X39" s="1">
        <v>2.8674759999999999</v>
      </c>
      <c r="Y39" s="50">
        <f t="shared" si="0"/>
        <v>3.8046512999999997</v>
      </c>
      <c r="Z39" s="50">
        <f t="shared" si="1"/>
        <v>0.7889956780431383</v>
      </c>
      <c r="AA39" s="1">
        <v>4.6943419999999998</v>
      </c>
      <c r="AB39" s="1">
        <v>3.9054479999999998</v>
      </c>
      <c r="AC39" s="1">
        <v>3.5497800000000002</v>
      </c>
      <c r="AD39" s="1">
        <v>5.141553</v>
      </c>
      <c r="AE39" s="1">
        <v>4.2254620000000003</v>
      </c>
      <c r="AF39" s="1">
        <v>4.0223529999999998</v>
      </c>
      <c r="AG39" s="1">
        <v>4.4384268999999996</v>
      </c>
      <c r="AH39" s="1">
        <v>4.8080270000000001</v>
      </c>
      <c r="AI39" s="1">
        <v>6.0929180000000001</v>
      </c>
      <c r="AJ39" s="1">
        <v>0.83815569999999995</v>
      </c>
      <c r="AK39" s="1">
        <v>38.860073</v>
      </c>
      <c r="AL39" s="1">
        <v>4.9972240000000001</v>
      </c>
      <c r="AM39" s="1">
        <v>5.2297459999999996</v>
      </c>
      <c r="AN39" s="1">
        <v>4.1610880000000003</v>
      </c>
      <c r="AO39" s="1">
        <v>9.9653120000000008</v>
      </c>
      <c r="AP39" s="1">
        <v>4.0722319999999996</v>
      </c>
      <c r="AQ39" s="1">
        <v>4.3266600000000004</v>
      </c>
      <c r="AR39" s="1">
        <v>4.1372720000000003</v>
      </c>
      <c r="AS39" s="1">
        <v>4.5909389999999997</v>
      </c>
      <c r="AT39" s="1">
        <v>4.4124220000000003</v>
      </c>
      <c r="AU39" s="50">
        <f t="shared" si="3"/>
        <v>6.3234716800000008</v>
      </c>
      <c r="AV39" s="50">
        <f t="shared" si="4"/>
        <v>7.7292274045158038</v>
      </c>
      <c r="AX39" s="50">
        <f t="shared" si="2"/>
        <v>1.6620371175671214</v>
      </c>
    </row>
    <row r="40" spans="1:50" x14ac:dyDescent="0.25">
      <c r="A40" s="1" t="s">
        <v>1438</v>
      </c>
      <c r="B40" s="1" t="s">
        <v>1297</v>
      </c>
      <c r="C40" s="1" t="s">
        <v>1325</v>
      </c>
      <c r="D40" s="2" t="s">
        <v>4</v>
      </c>
      <c r="E40" s="1">
        <v>3.9244880000000002</v>
      </c>
      <c r="F40" s="1">
        <v>3.2241209999999998</v>
      </c>
      <c r="G40" s="1">
        <v>2.7557079999999998</v>
      </c>
      <c r="H40" s="1">
        <v>2.3238669999999999</v>
      </c>
      <c r="I40" s="1">
        <v>3.447616</v>
      </c>
      <c r="J40" s="1">
        <v>3.2754439999999998</v>
      </c>
      <c r="K40" s="1">
        <v>2.7573370000000001</v>
      </c>
      <c r="L40" s="1">
        <v>3.7258119999999999</v>
      </c>
      <c r="M40" s="1">
        <v>4.0766619999999998</v>
      </c>
      <c r="N40" s="1">
        <v>3.504724</v>
      </c>
      <c r="O40" s="1">
        <v>2.9649269999999999</v>
      </c>
      <c r="P40" s="1">
        <v>2.9307829999999999</v>
      </c>
      <c r="Q40" s="1">
        <v>3.0292140000000001</v>
      </c>
      <c r="R40" s="1">
        <v>3.8047680000000001</v>
      </c>
      <c r="S40" s="1">
        <v>3.8686799999999999</v>
      </c>
      <c r="T40" s="1">
        <v>4.0030469999999996</v>
      </c>
      <c r="U40" s="1">
        <v>3.519212</v>
      </c>
      <c r="V40" s="1">
        <v>3.3846470000000002</v>
      </c>
      <c r="W40" s="1">
        <v>3.681381</v>
      </c>
      <c r="X40" s="1">
        <v>2.1346210000000001</v>
      </c>
      <c r="Y40" s="50">
        <f t="shared" si="0"/>
        <v>3.3168529500000004</v>
      </c>
      <c r="Z40" s="50">
        <f t="shared" si="1"/>
        <v>0.54943136797539127</v>
      </c>
      <c r="AA40" s="1">
        <v>3.73569</v>
      </c>
      <c r="AB40" s="1">
        <v>3.0245700000000002</v>
      </c>
      <c r="AC40" s="1">
        <v>2.5024169999999999</v>
      </c>
      <c r="AD40" s="1">
        <v>4.4016799999999998</v>
      </c>
      <c r="AE40" s="1">
        <v>3.3680460000000001</v>
      </c>
      <c r="AF40" s="1">
        <v>3.3157749999999999</v>
      </c>
      <c r="AG40" s="1">
        <v>4.1995915999999998</v>
      </c>
      <c r="AH40" s="1">
        <v>3.5827059999999999</v>
      </c>
      <c r="AI40" s="1">
        <v>5.0515100000000004</v>
      </c>
      <c r="AJ40" s="1">
        <v>0.85627160000000002</v>
      </c>
      <c r="AK40" s="1">
        <v>44.530397000000001</v>
      </c>
      <c r="AL40" s="1">
        <v>3.4333339999999999</v>
      </c>
      <c r="AM40" s="1">
        <v>4.2913709999999998</v>
      </c>
      <c r="AN40" s="1">
        <v>3.4093469999999999</v>
      </c>
      <c r="AO40" s="1">
        <v>9.9035200000000003</v>
      </c>
      <c r="AP40" s="1">
        <v>2.6062090000000002</v>
      </c>
      <c r="AQ40" s="1">
        <v>3.7594370000000001</v>
      </c>
      <c r="AR40" s="1">
        <v>3.8428650000000002</v>
      </c>
      <c r="AS40" s="1">
        <v>3.095888</v>
      </c>
      <c r="AT40" s="1">
        <v>3.5698530000000002</v>
      </c>
      <c r="AU40" s="50">
        <f t="shared" si="3"/>
        <v>5.8240239100000002</v>
      </c>
      <c r="AV40" s="50">
        <f t="shared" si="4"/>
        <v>9.1045936523705162</v>
      </c>
      <c r="AX40" s="50">
        <f t="shared" si="2"/>
        <v>1.7558884876099194</v>
      </c>
    </row>
  </sheetData>
  <pageMargins left="0.7" right="0.7" top="0.75" bottom="0.75" header="0.3" footer="0.3"/>
  <pageSetup paperSize="9" orientation="portrait"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sheetPr>
  <dimension ref="A1:AQ286"/>
  <sheetViews>
    <sheetView workbookViewId="0">
      <selection activeCell="C2" sqref="C2:AQ2"/>
    </sheetView>
  </sheetViews>
  <sheetFormatPr defaultColWidth="20.7109375" defaultRowHeight="15.75" x14ac:dyDescent="0.25"/>
  <cols>
    <col min="1" max="2" width="24.7109375" style="1" customWidth="1"/>
    <col min="3" max="3" width="22.85546875" style="2" customWidth="1"/>
    <col min="4" max="16384" width="20.7109375" style="1"/>
  </cols>
  <sheetData>
    <row r="1" spans="1:43" x14ac:dyDescent="0.25">
      <c r="C1" s="3" t="s">
        <v>1439</v>
      </c>
      <c r="D1" s="12">
        <v>41</v>
      </c>
      <c r="E1" s="12">
        <v>42</v>
      </c>
      <c r="F1" s="12">
        <v>45</v>
      </c>
      <c r="G1" s="12">
        <v>47</v>
      </c>
      <c r="H1" s="12">
        <v>49</v>
      </c>
      <c r="I1" s="12">
        <v>50</v>
      </c>
      <c r="J1" s="12">
        <v>53</v>
      </c>
      <c r="K1" s="12">
        <v>54</v>
      </c>
      <c r="L1" s="12">
        <v>57</v>
      </c>
      <c r="M1" s="12">
        <v>58</v>
      </c>
      <c r="N1" s="12">
        <v>61</v>
      </c>
      <c r="O1" s="12">
        <v>62</v>
      </c>
      <c r="P1" s="12">
        <v>65</v>
      </c>
      <c r="Q1" s="12">
        <v>66</v>
      </c>
      <c r="R1" s="12">
        <v>69</v>
      </c>
      <c r="S1" s="12">
        <v>70</v>
      </c>
      <c r="T1" s="12">
        <v>73</v>
      </c>
      <c r="U1" s="12">
        <v>74</v>
      </c>
      <c r="V1" s="12">
        <v>77</v>
      </c>
      <c r="W1" s="12">
        <v>78</v>
      </c>
      <c r="X1" s="12">
        <v>43</v>
      </c>
      <c r="Y1" s="12">
        <v>44</v>
      </c>
      <c r="Z1" s="12">
        <v>46</v>
      </c>
      <c r="AA1" s="12">
        <v>48</v>
      </c>
      <c r="AB1" s="12">
        <v>51</v>
      </c>
      <c r="AC1" s="12">
        <v>52</v>
      </c>
      <c r="AD1" s="12">
        <v>55</v>
      </c>
      <c r="AE1" s="12">
        <v>56</v>
      </c>
      <c r="AF1" s="12">
        <v>59</v>
      </c>
      <c r="AG1" s="12">
        <v>60</v>
      </c>
      <c r="AH1" s="12">
        <v>63</v>
      </c>
      <c r="AI1" s="12">
        <v>64</v>
      </c>
      <c r="AJ1" s="12">
        <v>67</v>
      </c>
      <c r="AK1" s="12">
        <v>68</v>
      </c>
      <c r="AL1" s="12">
        <v>71</v>
      </c>
      <c r="AM1" s="12">
        <v>72</v>
      </c>
      <c r="AN1" s="12">
        <v>75</v>
      </c>
      <c r="AO1" s="12">
        <v>76</v>
      </c>
      <c r="AP1" s="12">
        <v>79</v>
      </c>
      <c r="AQ1" s="12">
        <v>80</v>
      </c>
    </row>
    <row r="2" spans="1:43" x14ac:dyDescent="0.25">
      <c r="C2" s="3" t="s">
        <v>1400</v>
      </c>
      <c r="D2" s="12" t="s">
        <v>1441</v>
      </c>
      <c r="E2" s="12" t="s">
        <v>1440</v>
      </c>
      <c r="F2" s="12" t="s">
        <v>1440</v>
      </c>
      <c r="G2" s="12" t="s">
        <v>1441</v>
      </c>
      <c r="H2" s="12" t="s">
        <v>1441</v>
      </c>
      <c r="I2" s="12" t="s">
        <v>1440</v>
      </c>
      <c r="J2" s="12" t="s">
        <v>1440</v>
      </c>
      <c r="K2" s="12" t="s">
        <v>1441</v>
      </c>
      <c r="L2" s="12" t="s">
        <v>1441</v>
      </c>
      <c r="M2" s="12" t="s">
        <v>1440</v>
      </c>
      <c r="N2" s="12" t="s">
        <v>1441</v>
      </c>
      <c r="O2" s="12" t="s">
        <v>1440</v>
      </c>
      <c r="P2" s="12" t="s">
        <v>1440</v>
      </c>
      <c r="Q2" s="12" t="s">
        <v>1441</v>
      </c>
      <c r="R2" s="12" t="s">
        <v>1440</v>
      </c>
      <c r="S2" s="12" t="s">
        <v>1441</v>
      </c>
      <c r="T2" s="12" t="s">
        <v>1440</v>
      </c>
      <c r="U2" s="12" t="s">
        <v>1441</v>
      </c>
      <c r="V2" s="12" t="s">
        <v>1440</v>
      </c>
      <c r="W2" s="12" t="s">
        <v>1441</v>
      </c>
      <c r="X2" s="12" t="s">
        <v>1441</v>
      </c>
      <c r="Y2" s="12" t="s">
        <v>1440</v>
      </c>
      <c r="Z2" s="12" t="s">
        <v>1440</v>
      </c>
      <c r="AA2" s="12" t="s">
        <v>1441</v>
      </c>
      <c r="AB2" s="12" t="s">
        <v>1441</v>
      </c>
      <c r="AC2" s="12" t="s">
        <v>1440</v>
      </c>
      <c r="AD2" s="12" t="s">
        <v>1440</v>
      </c>
      <c r="AE2" s="12" t="s">
        <v>1441</v>
      </c>
      <c r="AF2" s="12" t="s">
        <v>1441</v>
      </c>
      <c r="AG2" s="12" t="s">
        <v>1440</v>
      </c>
      <c r="AH2" s="12" t="s">
        <v>1441</v>
      </c>
      <c r="AI2" s="12" t="s">
        <v>1440</v>
      </c>
      <c r="AJ2" s="12" t="s">
        <v>1440</v>
      </c>
      <c r="AK2" s="12" t="s">
        <v>1441</v>
      </c>
      <c r="AL2" s="12" t="s">
        <v>1440</v>
      </c>
      <c r="AM2" s="12" t="s">
        <v>1441</v>
      </c>
      <c r="AN2" s="12" t="s">
        <v>1440</v>
      </c>
      <c r="AO2" s="12" t="s">
        <v>1441</v>
      </c>
      <c r="AP2" s="12" t="s">
        <v>1440</v>
      </c>
      <c r="AQ2" s="12" t="s">
        <v>1441</v>
      </c>
    </row>
    <row r="3" spans="1:43" x14ac:dyDescent="0.25">
      <c r="C3" s="3" t="s">
        <v>1401</v>
      </c>
      <c r="D3" s="12">
        <v>1</v>
      </c>
      <c r="E3" s="12">
        <v>2</v>
      </c>
      <c r="F3" s="12">
        <v>2</v>
      </c>
      <c r="G3" s="12">
        <v>1</v>
      </c>
      <c r="H3" s="12">
        <v>1</v>
      </c>
      <c r="I3" s="12">
        <v>2</v>
      </c>
      <c r="J3" s="12">
        <v>2</v>
      </c>
      <c r="K3" s="12">
        <v>1</v>
      </c>
      <c r="L3" s="12">
        <v>1</v>
      </c>
      <c r="M3" s="12">
        <v>2</v>
      </c>
      <c r="N3" s="12">
        <v>1</v>
      </c>
      <c r="O3" s="12">
        <v>2</v>
      </c>
      <c r="P3" s="12">
        <v>2</v>
      </c>
      <c r="Q3" s="12">
        <v>1</v>
      </c>
      <c r="R3" s="12">
        <v>2</v>
      </c>
      <c r="S3" s="12">
        <v>1</v>
      </c>
      <c r="T3" s="12">
        <v>2</v>
      </c>
      <c r="U3" s="12">
        <v>1</v>
      </c>
      <c r="V3" s="12">
        <v>2</v>
      </c>
      <c r="W3" s="12">
        <v>1</v>
      </c>
      <c r="X3" s="12">
        <v>1</v>
      </c>
      <c r="Y3" s="12">
        <v>2</v>
      </c>
      <c r="Z3" s="12">
        <v>2</v>
      </c>
      <c r="AA3" s="12">
        <v>1</v>
      </c>
      <c r="AB3" s="12">
        <v>1</v>
      </c>
      <c r="AC3" s="12">
        <v>2</v>
      </c>
      <c r="AD3" s="12">
        <v>2</v>
      </c>
      <c r="AE3" s="12">
        <v>1</v>
      </c>
      <c r="AF3" s="12">
        <v>1</v>
      </c>
      <c r="AG3" s="12">
        <v>2</v>
      </c>
      <c r="AH3" s="12">
        <v>1</v>
      </c>
      <c r="AI3" s="12">
        <v>2</v>
      </c>
      <c r="AJ3" s="12">
        <v>2</v>
      </c>
      <c r="AK3" s="12">
        <v>1</v>
      </c>
      <c r="AL3" s="12">
        <v>2</v>
      </c>
      <c r="AM3" s="12">
        <v>1</v>
      </c>
      <c r="AN3" s="12">
        <v>2</v>
      </c>
      <c r="AO3" s="12">
        <v>1</v>
      </c>
      <c r="AP3" s="12">
        <v>2</v>
      </c>
      <c r="AQ3" s="12">
        <v>1</v>
      </c>
    </row>
    <row r="4" spans="1:43" x14ac:dyDescent="0.25">
      <c r="C4" s="3" t="s">
        <v>1402</v>
      </c>
      <c r="D4" s="12">
        <v>91</v>
      </c>
      <c r="E4" s="12">
        <v>101</v>
      </c>
      <c r="F4" s="12">
        <v>92</v>
      </c>
      <c r="G4" s="12">
        <v>90</v>
      </c>
      <c r="H4" s="12">
        <v>105</v>
      </c>
      <c r="I4" s="12">
        <v>86</v>
      </c>
      <c r="J4" s="12">
        <v>98</v>
      </c>
      <c r="K4" s="12">
        <v>84</v>
      </c>
      <c r="L4" s="12">
        <v>106</v>
      </c>
      <c r="M4" s="12">
        <v>92</v>
      </c>
      <c r="N4" s="12">
        <v>97</v>
      </c>
      <c r="O4" s="12">
        <v>93</v>
      </c>
      <c r="P4" s="12">
        <v>94</v>
      </c>
      <c r="Q4" s="12">
        <v>89</v>
      </c>
      <c r="R4" s="12">
        <v>101</v>
      </c>
      <c r="S4" s="12">
        <v>82</v>
      </c>
      <c r="T4" s="12">
        <v>99</v>
      </c>
      <c r="U4" s="12">
        <v>88</v>
      </c>
      <c r="V4" s="12">
        <v>95</v>
      </c>
      <c r="W4" s="12">
        <v>90</v>
      </c>
      <c r="X4" s="12">
        <v>99</v>
      </c>
      <c r="Y4" s="12">
        <v>91</v>
      </c>
      <c r="Z4" s="12">
        <v>100</v>
      </c>
      <c r="AA4" s="12">
        <v>84</v>
      </c>
      <c r="AB4" s="12">
        <v>99</v>
      </c>
      <c r="AC4" s="12">
        <v>101</v>
      </c>
      <c r="AD4" s="12">
        <v>103</v>
      </c>
      <c r="AE4" s="12">
        <v>103</v>
      </c>
      <c r="AF4" s="12">
        <v>90</v>
      </c>
      <c r="AG4" s="12">
        <v>103</v>
      </c>
      <c r="AH4" s="12">
        <v>88</v>
      </c>
      <c r="AI4" s="12">
        <v>97</v>
      </c>
      <c r="AJ4" s="12">
        <v>92</v>
      </c>
      <c r="AK4" s="12">
        <v>93</v>
      </c>
      <c r="AL4" s="12">
        <v>102</v>
      </c>
      <c r="AM4" s="12">
        <v>85</v>
      </c>
      <c r="AN4" s="12">
        <v>88</v>
      </c>
      <c r="AO4" s="12">
        <v>86</v>
      </c>
      <c r="AP4" s="12">
        <v>101</v>
      </c>
      <c r="AQ4" s="12">
        <v>95</v>
      </c>
    </row>
    <row r="5" spans="1:43" x14ac:dyDescent="0.25">
      <c r="C5" s="3" t="s">
        <v>1403</v>
      </c>
      <c r="D5" s="12" t="s">
        <v>1371</v>
      </c>
      <c r="E5" s="12" t="s">
        <v>1371</v>
      </c>
      <c r="F5" s="12" t="s">
        <v>1371</v>
      </c>
      <c r="G5" s="12" t="s">
        <v>1371</v>
      </c>
      <c r="H5" s="12" t="s">
        <v>1371</v>
      </c>
      <c r="I5" s="12" t="s">
        <v>1371</v>
      </c>
      <c r="J5" s="12" t="s">
        <v>1371</v>
      </c>
      <c r="K5" s="12" t="s">
        <v>1371</v>
      </c>
      <c r="L5" s="12" t="s">
        <v>1371</v>
      </c>
      <c r="M5" s="12" t="s">
        <v>1371</v>
      </c>
      <c r="N5" s="12" t="s">
        <v>1371</v>
      </c>
      <c r="O5" s="12" t="s">
        <v>1371</v>
      </c>
      <c r="P5" s="12" t="s">
        <v>1371</v>
      </c>
      <c r="Q5" s="12" t="s">
        <v>1371</v>
      </c>
      <c r="R5" s="12" t="s">
        <v>1371</v>
      </c>
      <c r="S5" s="12" t="s">
        <v>1371</v>
      </c>
      <c r="T5" s="12" t="s">
        <v>1371</v>
      </c>
      <c r="U5" s="12" t="s">
        <v>1371</v>
      </c>
      <c r="V5" s="12" t="s">
        <v>1371</v>
      </c>
      <c r="W5" s="12" t="s">
        <v>1371</v>
      </c>
      <c r="X5" s="12" t="s">
        <v>1371</v>
      </c>
      <c r="Y5" s="12" t="s">
        <v>1371</v>
      </c>
      <c r="Z5" s="12" t="s">
        <v>1371</v>
      </c>
      <c r="AA5" s="12" t="s">
        <v>1371</v>
      </c>
      <c r="AB5" s="12" t="s">
        <v>1371</v>
      </c>
      <c r="AC5" s="12" t="s">
        <v>1371</v>
      </c>
      <c r="AD5" s="12" t="s">
        <v>1371</v>
      </c>
      <c r="AE5" s="12" t="s">
        <v>1371</v>
      </c>
      <c r="AF5" s="12" t="s">
        <v>1371</v>
      </c>
      <c r="AG5" s="12" t="s">
        <v>1371</v>
      </c>
      <c r="AH5" s="12" t="s">
        <v>1371</v>
      </c>
      <c r="AI5" s="12" t="s">
        <v>1371</v>
      </c>
      <c r="AJ5" s="12" t="s">
        <v>1371</v>
      </c>
      <c r="AK5" s="12" t="s">
        <v>1371</v>
      </c>
      <c r="AL5" s="12" t="s">
        <v>1371</v>
      </c>
      <c r="AM5" s="12" t="s">
        <v>1371</v>
      </c>
      <c r="AN5" s="12" t="s">
        <v>1371</v>
      </c>
      <c r="AO5" s="12" t="s">
        <v>1371</v>
      </c>
      <c r="AP5" s="12" t="s">
        <v>1371</v>
      </c>
      <c r="AQ5" s="12" t="s">
        <v>1371</v>
      </c>
    </row>
    <row r="6" spans="1:43" x14ac:dyDescent="0.25">
      <c r="C6" s="3" t="s">
        <v>1404</v>
      </c>
      <c r="D6" s="12" t="s">
        <v>1372</v>
      </c>
      <c r="E6" s="12" t="s">
        <v>1373</v>
      </c>
      <c r="F6" s="12" t="s">
        <v>1374</v>
      </c>
      <c r="G6" s="12" t="s">
        <v>1375</v>
      </c>
      <c r="H6" s="12" t="s">
        <v>1376</v>
      </c>
      <c r="I6" s="12" t="s">
        <v>1377</v>
      </c>
      <c r="J6" s="12" t="s">
        <v>1378</v>
      </c>
      <c r="K6" s="12" t="s">
        <v>1379</v>
      </c>
      <c r="L6" s="12" t="s">
        <v>1380</v>
      </c>
      <c r="M6" s="12" t="s">
        <v>1381</v>
      </c>
      <c r="N6" s="12" t="s">
        <v>1382</v>
      </c>
      <c r="O6" s="12" t="s">
        <v>1383</v>
      </c>
      <c r="P6" s="12" t="s">
        <v>1372</v>
      </c>
      <c r="Q6" s="12" t="s">
        <v>1373</v>
      </c>
      <c r="R6" s="12" t="s">
        <v>1374</v>
      </c>
      <c r="S6" s="12" t="s">
        <v>1384</v>
      </c>
      <c r="T6" s="12" t="s">
        <v>1376</v>
      </c>
      <c r="U6" s="12" t="s">
        <v>1377</v>
      </c>
      <c r="V6" s="12" t="s">
        <v>1378</v>
      </c>
      <c r="W6" s="12" t="s">
        <v>1379</v>
      </c>
      <c r="X6" s="12" t="s">
        <v>1385</v>
      </c>
      <c r="Y6" s="12" t="s">
        <v>1386</v>
      </c>
      <c r="Z6" s="12" t="s">
        <v>1384</v>
      </c>
      <c r="AA6" s="12" t="s">
        <v>1387</v>
      </c>
      <c r="AB6" s="12" t="s">
        <v>1388</v>
      </c>
      <c r="AC6" s="12" t="s">
        <v>1389</v>
      </c>
      <c r="AD6" s="12" t="s">
        <v>1390</v>
      </c>
      <c r="AE6" s="12" t="s">
        <v>1391</v>
      </c>
      <c r="AF6" s="12" t="s">
        <v>1392</v>
      </c>
      <c r="AG6" s="12" t="s">
        <v>1393</v>
      </c>
      <c r="AH6" s="12" t="s">
        <v>1394</v>
      </c>
      <c r="AI6" s="12" t="s">
        <v>1395</v>
      </c>
      <c r="AJ6" s="12" t="s">
        <v>1385</v>
      </c>
      <c r="AK6" s="12" t="s">
        <v>1386</v>
      </c>
      <c r="AL6" s="12" t="s">
        <v>1375</v>
      </c>
      <c r="AM6" s="12" t="s">
        <v>1387</v>
      </c>
      <c r="AN6" s="12" t="s">
        <v>1388</v>
      </c>
      <c r="AO6" s="12" t="s">
        <v>1389</v>
      </c>
      <c r="AP6" s="12" t="s">
        <v>1390</v>
      </c>
      <c r="AQ6" s="12" t="s">
        <v>1391</v>
      </c>
    </row>
    <row r="7" spans="1:43" x14ac:dyDescent="0.25">
      <c r="C7" s="3" t="s">
        <v>1405</v>
      </c>
      <c r="D7" s="12" t="s">
        <v>1396</v>
      </c>
      <c r="E7" s="12" t="s">
        <v>1396</v>
      </c>
      <c r="F7" s="12" t="s">
        <v>1396</v>
      </c>
      <c r="G7" s="12" t="s">
        <v>1396</v>
      </c>
      <c r="H7" s="12" t="s">
        <v>1396</v>
      </c>
      <c r="I7" s="12" t="s">
        <v>1396</v>
      </c>
      <c r="J7" s="12" t="s">
        <v>1396</v>
      </c>
      <c r="K7" s="12" t="s">
        <v>1396</v>
      </c>
      <c r="L7" s="12" t="s">
        <v>1396</v>
      </c>
      <c r="M7" s="12" t="s">
        <v>1396</v>
      </c>
      <c r="N7" s="12" t="s">
        <v>1396</v>
      </c>
      <c r="O7" s="12" t="s">
        <v>1396</v>
      </c>
      <c r="P7" s="12" t="s">
        <v>1396</v>
      </c>
      <c r="Q7" s="12" t="s">
        <v>1396</v>
      </c>
      <c r="R7" s="12" t="s">
        <v>1396</v>
      </c>
      <c r="S7" s="12" t="s">
        <v>1396</v>
      </c>
      <c r="T7" s="12" t="s">
        <v>1396</v>
      </c>
      <c r="U7" s="12" t="s">
        <v>1396</v>
      </c>
      <c r="V7" s="12" t="s">
        <v>1396</v>
      </c>
      <c r="W7" s="12" t="s">
        <v>1396</v>
      </c>
      <c r="X7" s="12" t="s">
        <v>1396</v>
      </c>
      <c r="Y7" s="12" t="s">
        <v>1396</v>
      </c>
      <c r="Z7" s="12" t="s">
        <v>1396</v>
      </c>
      <c r="AA7" s="12" t="s">
        <v>1396</v>
      </c>
      <c r="AB7" s="12" t="s">
        <v>1396</v>
      </c>
      <c r="AC7" s="12" t="s">
        <v>1396</v>
      </c>
      <c r="AD7" s="12" t="s">
        <v>1396</v>
      </c>
      <c r="AE7" s="12" t="s">
        <v>1396</v>
      </c>
      <c r="AF7" s="12" t="s">
        <v>1396</v>
      </c>
      <c r="AG7" s="12" t="s">
        <v>1396</v>
      </c>
      <c r="AH7" s="12" t="s">
        <v>1396</v>
      </c>
      <c r="AI7" s="12" t="s">
        <v>1396</v>
      </c>
      <c r="AJ7" s="12" t="s">
        <v>1396</v>
      </c>
      <c r="AK7" s="12" t="s">
        <v>1396</v>
      </c>
      <c r="AL7" s="12" t="s">
        <v>1396</v>
      </c>
      <c r="AM7" s="12" t="s">
        <v>1396</v>
      </c>
      <c r="AN7" s="12" t="s">
        <v>1396</v>
      </c>
      <c r="AO7" s="12" t="s">
        <v>1396</v>
      </c>
      <c r="AP7" s="12" t="s">
        <v>1396</v>
      </c>
      <c r="AQ7" s="12" t="s">
        <v>1396</v>
      </c>
    </row>
    <row r="8" spans="1:43" x14ac:dyDescent="0.25">
      <c r="C8" s="3" t="s">
        <v>1397</v>
      </c>
      <c r="D8" s="12" t="s">
        <v>1398</v>
      </c>
      <c r="E8" s="12" t="s">
        <v>1399</v>
      </c>
      <c r="F8" s="12" t="s">
        <v>1399</v>
      </c>
      <c r="G8" s="12" t="s">
        <v>1398</v>
      </c>
      <c r="H8" s="12" t="s">
        <v>1398</v>
      </c>
      <c r="I8" s="12" t="s">
        <v>1399</v>
      </c>
      <c r="J8" s="12" t="s">
        <v>1399</v>
      </c>
      <c r="K8" s="12" t="s">
        <v>1398</v>
      </c>
      <c r="L8" s="12" t="s">
        <v>1398</v>
      </c>
      <c r="M8" s="12" t="s">
        <v>1399</v>
      </c>
      <c r="N8" s="12" t="s">
        <v>1398</v>
      </c>
      <c r="O8" s="12" t="s">
        <v>1399</v>
      </c>
      <c r="P8" s="12" t="s">
        <v>1399</v>
      </c>
      <c r="Q8" s="12" t="s">
        <v>1398</v>
      </c>
      <c r="R8" s="12" t="s">
        <v>1399</v>
      </c>
      <c r="S8" s="12" t="s">
        <v>1398</v>
      </c>
      <c r="T8" s="12" t="s">
        <v>1399</v>
      </c>
      <c r="U8" s="12" t="s">
        <v>1398</v>
      </c>
      <c r="V8" s="12" t="s">
        <v>1399</v>
      </c>
      <c r="W8" s="12" t="s">
        <v>1398</v>
      </c>
      <c r="X8" s="12" t="s">
        <v>1398</v>
      </c>
      <c r="Y8" s="12" t="s">
        <v>1399</v>
      </c>
      <c r="Z8" s="12" t="s">
        <v>1399</v>
      </c>
      <c r="AA8" s="12" t="s">
        <v>1398</v>
      </c>
      <c r="AB8" s="12" t="s">
        <v>1398</v>
      </c>
      <c r="AC8" s="12" t="s">
        <v>1399</v>
      </c>
      <c r="AD8" s="12" t="s">
        <v>1399</v>
      </c>
      <c r="AE8" s="12" t="s">
        <v>1398</v>
      </c>
      <c r="AF8" s="12" t="s">
        <v>1398</v>
      </c>
      <c r="AG8" s="12" t="s">
        <v>1399</v>
      </c>
      <c r="AH8" s="12" t="s">
        <v>1398</v>
      </c>
      <c r="AI8" s="12" t="s">
        <v>1399</v>
      </c>
      <c r="AJ8" s="12" t="s">
        <v>1399</v>
      </c>
      <c r="AK8" s="12" t="s">
        <v>1398</v>
      </c>
      <c r="AL8" s="12" t="s">
        <v>1399</v>
      </c>
      <c r="AM8" s="12" t="s">
        <v>1398</v>
      </c>
      <c r="AN8" s="12" t="s">
        <v>1399</v>
      </c>
      <c r="AO8" s="12" t="s">
        <v>1398</v>
      </c>
      <c r="AP8" s="12" t="s">
        <v>1399</v>
      </c>
      <c r="AQ8" s="12" t="s">
        <v>1398</v>
      </c>
    </row>
    <row r="9" spans="1:43" x14ac:dyDescent="0.25">
      <c r="C9" s="3" t="s">
        <v>1366</v>
      </c>
      <c r="D9" s="12" t="s">
        <v>0</v>
      </c>
      <c r="E9" s="12" t="s">
        <v>0</v>
      </c>
      <c r="F9" s="12" t="s">
        <v>0</v>
      </c>
      <c r="G9" s="12" t="s">
        <v>0</v>
      </c>
      <c r="H9" s="12" t="s">
        <v>0</v>
      </c>
      <c r="I9" s="12" t="s">
        <v>0</v>
      </c>
      <c r="J9" s="12" t="s">
        <v>0</v>
      </c>
      <c r="K9" s="12" t="s">
        <v>0</v>
      </c>
      <c r="L9" s="12" t="s">
        <v>0</v>
      </c>
      <c r="M9" s="12" t="s">
        <v>0</v>
      </c>
      <c r="N9" s="12" t="s">
        <v>0</v>
      </c>
      <c r="O9" s="12" t="s">
        <v>0</v>
      </c>
      <c r="P9" s="12" t="s">
        <v>0</v>
      </c>
      <c r="Q9" s="12" t="s">
        <v>0</v>
      </c>
      <c r="R9" s="12" t="s">
        <v>0</v>
      </c>
      <c r="S9" s="12" t="s">
        <v>0</v>
      </c>
      <c r="T9" s="12" t="s">
        <v>0</v>
      </c>
      <c r="U9" s="12" t="s">
        <v>0</v>
      </c>
      <c r="V9" s="12" t="s">
        <v>0</v>
      </c>
      <c r="W9" s="12" t="s">
        <v>0</v>
      </c>
      <c r="X9" s="12" t="s">
        <v>0</v>
      </c>
      <c r="Y9" s="12" t="s">
        <v>0</v>
      </c>
      <c r="Z9" s="12" t="s">
        <v>0</v>
      </c>
      <c r="AA9" s="12" t="s">
        <v>0</v>
      </c>
      <c r="AB9" s="12" t="s">
        <v>0</v>
      </c>
      <c r="AC9" s="12" t="s">
        <v>0</v>
      </c>
      <c r="AD9" s="12" t="s">
        <v>0</v>
      </c>
      <c r="AE9" s="12" t="s">
        <v>0</v>
      </c>
      <c r="AF9" s="12" t="s">
        <v>0</v>
      </c>
      <c r="AG9" s="12" t="s">
        <v>0</v>
      </c>
      <c r="AH9" s="12" t="s">
        <v>0</v>
      </c>
      <c r="AI9" s="12" t="s">
        <v>0</v>
      </c>
      <c r="AJ9" s="12" t="s">
        <v>0</v>
      </c>
      <c r="AK9" s="12" t="s">
        <v>0</v>
      </c>
      <c r="AL9" s="12" t="s">
        <v>0</v>
      </c>
      <c r="AM9" s="12" t="s">
        <v>0</v>
      </c>
      <c r="AN9" s="12" t="s">
        <v>0</v>
      </c>
      <c r="AO9" s="12" t="s">
        <v>0</v>
      </c>
      <c r="AP9" s="12" t="s">
        <v>0</v>
      </c>
      <c r="AQ9" s="12" t="s">
        <v>0</v>
      </c>
    </row>
    <row r="10" spans="1:43" x14ac:dyDescent="0.25">
      <c r="C10" s="3" t="s">
        <v>1364</v>
      </c>
      <c r="D10" s="12" t="s">
        <v>0</v>
      </c>
      <c r="E10" s="12" t="s">
        <v>0</v>
      </c>
      <c r="F10" s="12" t="s">
        <v>0</v>
      </c>
      <c r="G10" s="12" t="s">
        <v>0</v>
      </c>
      <c r="H10" s="12" t="s">
        <v>0</v>
      </c>
      <c r="I10" s="12" t="s">
        <v>0</v>
      </c>
      <c r="J10" s="12" t="s">
        <v>0</v>
      </c>
      <c r="K10" s="12" t="s">
        <v>0</v>
      </c>
      <c r="L10" s="12" t="s">
        <v>0</v>
      </c>
      <c r="M10" s="12" t="s">
        <v>0</v>
      </c>
      <c r="N10" s="12" t="s">
        <v>0</v>
      </c>
      <c r="O10" s="12" t="s">
        <v>0</v>
      </c>
      <c r="P10" s="12" t="s">
        <v>0</v>
      </c>
      <c r="Q10" s="12" t="s">
        <v>0</v>
      </c>
      <c r="R10" s="12" t="s">
        <v>0</v>
      </c>
      <c r="S10" s="12" t="s">
        <v>0</v>
      </c>
      <c r="T10" s="12" t="s">
        <v>0</v>
      </c>
      <c r="U10" s="12" t="s">
        <v>0</v>
      </c>
      <c r="V10" s="12" t="s">
        <v>0</v>
      </c>
      <c r="W10" s="12" t="s">
        <v>0</v>
      </c>
      <c r="X10" s="12" t="s">
        <v>0</v>
      </c>
      <c r="Y10" s="12" t="s">
        <v>0</v>
      </c>
      <c r="Z10" s="12" t="s">
        <v>0</v>
      </c>
      <c r="AA10" s="12" t="s">
        <v>0</v>
      </c>
      <c r="AB10" s="12" t="s">
        <v>0</v>
      </c>
      <c r="AC10" s="12" t="s">
        <v>0</v>
      </c>
      <c r="AD10" s="12" t="s">
        <v>0</v>
      </c>
      <c r="AE10" s="12" t="s">
        <v>0</v>
      </c>
      <c r="AF10" s="12" t="s">
        <v>0</v>
      </c>
      <c r="AG10" s="12" t="s">
        <v>0</v>
      </c>
      <c r="AH10" s="12" t="s">
        <v>0</v>
      </c>
      <c r="AI10" s="12" t="s">
        <v>0</v>
      </c>
      <c r="AJ10" s="12" t="s">
        <v>0</v>
      </c>
      <c r="AK10" s="12" t="s">
        <v>0</v>
      </c>
      <c r="AL10" s="12" t="s">
        <v>0</v>
      </c>
      <c r="AM10" s="12" t="s">
        <v>0</v>
      </c>
      <c r="AN10" s="12" t="s">
        <v>0</v>
      </c>
      <c r="AO10" s="12" t="s">
        <v>0</v>
      </c>
      <c r="AP10" s="12" t="s">
        <v>0</v>
      </c>
      <c r="AQ10" s="12" t="s">
        <v>0</v>
      </c>
    </row>
    <row r="11" spans="1:43" x14ac:dyDescent="0.25">
      <c r="C11" s="3" t="s">
        <v>1365</v>
      </c>
      <c r="D11" s="12" t="s">
        <v>0</v>
      </c>
      <c r="E11" s="12" t="s">
        <v>0</v>
      </c>
      <c r="F11" s="12" t="s">
        <v>0</v>
      </c>
      <c r="G11" s="12" t="s">
        <v>0</v>
      </c>
      <c r="H11" s="12" t="s">
        <v>0</v>
      </c>
      <c r="I11" s="12" t="s">
        <v>0</v>
      </c>
      <c r="J11" s="12" t="s">
        <v>0</v>
      </c>
      <c r="K11" s="12" t="s">
        <v>0</v>
      </c>
      <c r="L11" s="12" t="s">
        <v>0</v>
      </c>
      <c r="M11" s="12" t="s">
        <v>0</v>
      </c>
      <c r="N11" s="12" t="s">
        <v>0</v>
      </c>
      <c r="O11" s="12" t="s">
        <v>0</v>
      </c>
      <c r="P11" s="12" t="s">
        <v>0</v>
      </c>
      <c r="Q11" s="12" t="s">
        <v>0</v>
      </c>
      <c r="R11" s="12" t="s">
        <v>0</v>
      </c>
      <c r="S11" s="12" t="s">
        <v>0</v>
      </c>
      <c r="T11" s="12" t="s">
        <v>0</v>
      </c>
      <c r="U11" s="12" t="s">
        <v>0</v>
      </c>
      <c r="V11" s="12" t="s">
        <v>0</v>
      </c>
      <c r="W11" s="12" t="s">
        <v>0</v>
      </c>
      <c r="X11" s="12" t="s">
        <v>0</v>
      </c>
      <c r="Y11" s="12" t="s">
        <v>0</v>
      </c>
      <c r="Z11" s="12" t="s">
        <v>0</v>
      </c>
      <c r="AA11" s="12" t="s">
        <v>0</v>
      </c>
      <c r="AB11" s="12" t="s">
        <v>0</v>
      </c>
      <c r="AC11" s="12" t="s">
        <v>0</v>
      </c>
      <c r="AD11" s="12" t="s">
        <v>0</v>
      </c>
      <c r="AE11" s="12" t="s">
        <v>0</v>
      </c>
      <c r="AF11" s="12" t="s">
        <v>0</v>
      </c>
      <c r="AG11" s="12" t="s">
        <v>0</v>
      </c>
      <c r="AH11" s="12" t="s">
        <v>0</v>
      </c>
      <c r="AI11" s="12" t="s">
        <v>0</v>
      </c>
      <c r="AJ11" s="12" t="s">
        <v>0</v>
      </c>
      <c r="AK11" s="12" t="s">
        <v>0</v>
      </c>
      <c r="AL11" s="12" t="s">
        <v>0</v>
      </c>
      <c r="AM11" s="12" t="s">
        <v>0</v>
      </c>
      <c r="AN11" s="12" t="s">
        <v>0</v>
      </c>
      <c r="AO11" s="12" t="s">
        <v>0</v>
      </c>
      <c r="AP11" s="12" t="s">
        <v>0</v>
      </c>
      <c r="AQ11" s="12" t="s">
        <v>0</v>
      </c>
    </row>
    <row r="12" spans="1:43" ht="30" customHeight="1" x14ac:dyDescent="0.25">
      <c r="A12" s="12" t="s">
        <v>1</v>
      </c>
      <c r="B12" s="12" t="s">
        <v>2</v>
      </c>
      <c r="C12" s="4" t="s">
        <v>1326</v>
      </c>
      <c r="D12" s="12" t="s">
        <v>1369</v>
      </c>
      <c r="E12" s="12" t="s">
        <v>1370</v>
      </c>
      <c r="F12" s="12" t="s">
        <v>1370</v>
      </c>
      <c r="G12" s="12" t="s">
        <v>1369</v>
      </c>
      <c r="H12" s="12" t="s">
        <v>1369</v>
      </c>
      <c r="I12" s="12" t="s">
        <v>1370</v>
      </c>
      <c r="J12" s="12" t="s">
        <v>1370</v>
      </c>
      <c r="K12" s="12" t="s">
        <v>1369</v>
      </c>
      <c r="L12" s="12" t="s">
        <v>1369</v>
      </c>
      <c r="M12" s="12" t="s">
        <v>1370</v>
      </c>
      <c r="N12" s="12" t="s">
        <v>1369</v>
      </c>
      <c r="O12" s="12" t="s">
        <v>1370</v>
      </c>
      <c r="P12" s="12" t="s">
        <v>1370</v>
      </c>
      <c r="Q12" s="12" t="s">
        <v>1369</v>
      </c>
      <c r="R12" s="12" t="s">
        <v>1370</v>
      </c>
      <c r="S12" s="12" t="s">
        <v>1369</v>
      </c>
      <c r="T12" s="12" t="s">
        <v>1370</v>
      </c>
      <c r="U12" s="12" t="s">
        <v>1369</v>
      </c>
      <c r="V12" s="12" t="s">
        <v>1370</v>
      </c>
      <c r="W12" s="12" t="s">
        <v>1369</v>
      </c>
      <c r="X12" s="12" t="s">
        <v>1369</v>
      </c>
      <c r="Y12" s="12" t="s">
        <v>1370</v>
      </c>
      <c r="Z12" s="12" t="s">
        <v>1370</v>
      </c>
      <c r="AA12" s="12" t="s">
        <v>1369</v>
      </c>
      <c r="AB12" s="12" t="s">
        <v>1369</v>
      </c>
      <c r="AC12" s="12" t="s">
        <v>1370</v>
      </c>
      <c r="AD12" s="12" t="s">
        <v>1370</v>
      </c>
      <c r="AE12" s="12" t="s">
        <v>1369</v>
      </c>
      <c r="AF12" s="12" t="s">
        <v>1369</v>
      </c>
      <c r="AG12" s="12" t="s">
        <v>1370</v>
      </c>
      <c r="AH12" s="12" t="s">
        <v>1369</v>
      </c>
      <c r="AI12" s="12" t="s">
        <v>1370</v>
      </c>
      <c r="AJ12" s="12" t="s">
        <v>1370</v>
      </c>
      <c r="AK12" s="12" t="s">
        <v>1369</v>
      </c>
      <c r="AL12" s="12" t="s">
        <v>1370</v>
      </c>
      <c r="AM12" s="12" t="s">
        <v>1369</v>
      </c>
      <c r="AN12" s="12" t="s">
        <v>1370</v>
      </c>
      <c r="AO12" s="12" t="s">
        <v>1369</v>
      </c>
      <c r="AP12" s="12" t="s">
        <v>1370</v>
      </c>
      <c r="AQ12" s="12" t="s">
        <v>1369</v>
      </c>
    </row>
    <row r="13" spans="1:43" x14ac:dyDescent="0.25">
      <c r="A13" s="1" t="s">
        <v>3</v>
      </c>
      <c r="B13" s="1" t="s">
        <v>1051</v>
      </c>
      <c r="C13" s="2" t="s">
        <v>18</v>
      </c>
      <c r="D13" s="1">
        <v>0.95732103682010095</v>
      </c>
      <c r="E13" s="1">
        <v>0.82067230173220795</v>
      </c>
      <c r="F13" s="1">
        <v>1.11902458356427</v>
      </c>
      <c r="G13" s="1">
        <v>1.09816335062711</v>
      </c>
      <c r="H13" s="1">
        <v>1.3154687279999999</v>
      </c>
      <c r="I13" s="1">
        <v>1.8201010847457</v>
      </c>
      <c r="J13" s="1">
        <v>1.22998563396409</v>
      </c>
      <c r="K13" s="1">
        <v>1.0790684151757</v>
      </c>
      <c r="L13" s="1">
        <v>1.13929846509139</v>
      </c>
      <c r="M13" s="1">
        <v>1.23228674930174</v>
      </c>
      <c r="N13" s="1">
        <v>0.74968568181164796</v>
      </c>
      <c r="O13" s="1">
        <v>1.2934149332827101</v>
      </c>
      <c r="P13" s="1">
        <v>0.925117603554235</v>
      </c>
      <c r="Q13" s="1">
        <v>1.03080208289</v>
      </c>
      <c r="R13" s="1">
        <v>1.3690618912374</v>
      </c>
      <c r="S13" s="1">
        <v>1.2526081476228801</v>
      </c>
      <c r="T13" s="1">
        <v>1.40837356978878</v>
      </c>
      <c r="U13" s="1">
        <v>1.20193366640412</v>
      </c>
      <c r="V13" s="1">
        <v>1.19212812895014</v>
      </c>
      <c r="W13" s="1">
        <v>1.0177724532285699</v>
      </c>
      <c r="X13" s="1">
        <v>1.9969978172715599</v>
      </c>
      <c r="Y13" s="1">
        <v>1.01974559248007</v>
      </c>
      <c r="Z13" s="1">
        <v>1.1457668158490699</v>
      </c>
      <c r="AA13" s="1">
        <v>3.8770714334510998</v>
      </c>
      <c r="AB13" s="1">
        <v>0.78240643887919603</v>
      </c>
      <c r="AC13" s="1">
        <v>1.12082580528473</v>
      </c>
      <c r="AD13" s="1">
        <v>1.39772822677669</v>
      </c>
      <c r="AE13" s="1">
        <v>1.3193901523596601</v>
      </c>
      <c r="AF13" s="1">
        <v>1.1637009750968901</v>
      </c>
      <c r="AG13" s="1">
        <v>0.91487265288584596</v>
      </c>
      <c r="AH13" s="1">
        <v>1.94314428039406</v>
      </c>
      <c r="AI13" s="1">
        <v>0.93325174497766095</v>
      </c>
      <c r="AJ13" s="1">
        <v>1.1139127486254199</v>
      </c>
      <c r="AK13" s="1">
        <v>0.89525940969793705</v>
      </c>
      <c r="AL13" s="1">
        <v>1.28080520569932</v>
      </c>
      <c r="AM13" s="1">
        <v>1.08558367664277</v>
      </c>
      <c r="AN13" s="1">
        <v>1.2840447795996099</v>
      </c>
      <c r="AO13" s="1">
        <v>1.12142762696544</v>
      </c>
      <c r="AP13" s="1">
        <v>1.0932679670018099</v>
      </c>
      <c r="AQ13" s="1">
        <v>1.1798013284014499</v>
      </c>
    </row>
    <row r="14" spans="1:43" x14ac:dyDescent="0.25">
      <c r="A14" s="1" t="s">
        <v>3</v>
      </c>
      <c r="B14" s="1" t="s">
        <v>1052</v>
      </c>
      <c r="C14" s="2" t="s">
        <v>18</v>
      </c>
      <c r="D14" s="1">
        <v>11.072072352862</v>
      </c>
      <c r="E14" s="1">
        <v>11.0826268839451</v>
      </c>
      <c r="F14" s="1">
        <v>11.488419996057999</v>
      </c>
      <c r="G14" s="1">
        <v>10.0869626284759</v>
      </c>
      <c r="H14" s="1">
        <v>12.020412773627999</v>
      </c>
      <c r="I14" s="1">
        <v>12.1699944373512</v>
      </c>
      <c r="J14" s="1">
        <v>10.008696329323</v>
      </c>
      <c r="K14" s="1">
        <v>10.8425733740083</v>
      </c>
      <c r="L14" s="1">
        <v>10.781661654781001</v>
      </c>
      <c r="M14" s="1">
        <v>10.113024009495801</v>
      </c>
      <c r="N14" s="1">
        <v>10.6968500962068</v>
      </c>
      <c r="O14" s="1">
        <v>11.4068543918202</v>
      </c>
      <c r="P14" s="1">
        <v>9.3337934853908209</v>
      </c>
      <c r="Q14" s="1">
        <v>8.3752989638292394</v>
      </c>
      <c r="R14" s="1">
        <v>9.2111682485112905</v>
      </c>
      <c r="S14" s="1">
        <v>9.7901516565889501</v>
      </c>
      <c r="T14" s="1">
        <v>10.0966526677707</v>
      </c>
      <c r="U14" s="1">
        <v>11.1692042867314</v>
      </c>
      <c r="V14" s="1">
        <v>10.6916516324998</v>
      </c>
      <c r="W14" s="1">
        <v>9.8895294037651507</v>
      </c>
      <c r="X14" s="1">
        <v>10.1497727639921</v>
      </c>
      <c r="Y14" s="1">
        <v>10.8759052709587</v>
      </c>
      <c r="Z14" s="1">
        <v>10.3156800958049</v>
      </c>
      <c r="AA14" s="1">
        <v>10.225365857630701</v>
      </c>
      <c r="AB14" s="1">
        <v>10.422749098492901</v>
      </c>
      <c r="AC14" s="1">
        <v>9.48226638249972</v>
      </c>
      <c r="AD14" s="1">
        <v>10.0611188941966</v>
      </c>
      <c r="AE14" s="1">
        <v>10.222856300719499</v>
      </c>
      <c r="AF14" s="1">
        <v>11.1793046242451</v>
      </c>
      <c r="AG14" s="1">
        <v>9.0757176140128895</v>
      </c>
      <c r="AH14" s="1">
        <v>9.96938334812444</v>
      </c>
      <c r="AI14" s="1">
        <v>9.1906298194819698</v>
      </c>
      <c r="AJ14" s="1">
        <v>9.9981429726023396</v>
      </c>
      <c r="AK14" s="1">
        <v>9.9605154447656901</v>
      </c>
      <c r="AL14" s="1">
        <v>10.098910674537199</v>
      </c>
      <c r="AM14" s="1">
        <v>10.4180812573924</v>
      </c>
      <c r="AN14" s="1">
        <v>10.659370792420599</v>
      </c>
      <c r="AO14" s="1">
        <v>11.4307859858068</v>
      </c>
      <c r="AP14" s="1">
        <v>9.3438988879304006</v>
      </c>
      <c r="AQ14" s="1">
        <v>9.9809212911904304</v>
      </c>
    </row>
    <row r="15" spans="1:43" x14ac:dyDescent="0.25">
      <c r="A15" s="1" t="s">
        <v>3</v>
      </c>
      <c r="B15" s="1" t="s">
        <v>1053</v>
      </c>
      <c r="C15" s="2" t="s">
        <v>18</v>
      </c>
      <c r="D15" s="1">
        <v>9.2388273684982405</v>
      </c>
      <c r="E15" s="1">
        <v>9.4438801462004296</v>
      </c>
      <c r="F15" s="1">
        <v>7.2090125050260303</v>
      </c>
      <c r="G15" s="1">
        <v>10.242872366650801</v>
      </c>
      <c r="H15" s="1">
        <v>9.5299461817760296</v>
      </c>
      <c r="I15" s="1">
        <v>7.9750774658875603</v>
      </c>
      <c r="J15" s="1">
        <v>8.2002051732948509</v>
      </c>
      <c r="K15" s="1">
        <v>11.6178914265284</v>
      </c>
      <c r="L15" s="1">
        <v>12.069087865659601</v>
      </c>
      <c r="M15" s="1">
        <v>9.8392009537166896</v>
      </c>
      <c r="N15" s="1">
        <v>11.267050557582399</v>
      </c>
      <c r="O15" s="1">
        <v>8.95144149698252</v>
      </c>
      <c r="P15" s="1">
        <v>7.6732333708918903</v>
      </c>
      <c r="Q15" s="1">
        <v>10.8462900977492</v>
      </c>
      <c r="R15" s="1">
        <v>6.6373285706905101</v>
      </c>
      <c r="S15" s="1">
        <v>11.739906230912499</v>
      </c>
      <c r="T15" s="1">
        <v>9.9163209784947401</v>
      </c>
      <c r="U15" s="1">
        <v>9.7637529312590008</v>
      </c>
      <c r="V15" s="1">
        <v>5.8990863969767</v>
      </c>
      <c r="W15" s="1">
        <v>11.344691272641199</v>
      </c>
      <c r="X15" s="1">
        <v>13.659813843724599</v>
      </c>
      <c r="Y15" s="1">
        <v>9.5346211517732407</v>
      </c>
      <c r="Z15" s="1">
        <v>8.0094161164630897</v>
      </c>
      <c r="AA15" s="1">
        <v>28.167022920752299</v>
      </c>
      <c r="AB15" s="1">
        <v>9.2714519278955105</v>
      </c>
      <c r="AC15" s="1">
        <v>7.0914601970556204</v>
      </c>
      <c r="AD15" s="1">
        <v>7.8959525491882001</v>
      </c>
      <c r="AE15" s="1">
        <v>12.1896324431459</v>
      </c>
      <c r="AF15" s="1">
        <v>9.3464776779354697</v>
      </c>
      <c r="AG15" s="1">
        <v>6.4886045175816802</v>
      </c>
      <c r="AH15" s="1">
        <v>18.098965897611201</v>
      </c>
      <c r="AI15" s="1">
        <v>7.8970666607911797</v>
      </c>
      <c r="AJ15" s="1">
        <v>9.8967322398735202</v>
      </c>
      <c r="AK15" s="1">
        <v>12.420033643127899</v>
      </c>
      <c r="AL15" s="1">
        <v>8.9520317342941809</v>
      </c>
      <c r="AM15" s="1">
        <v>11.798289688842299</v>
      </c>
      <c r="AN15" s="1">
        <v>9.4167067143926904</v>
      </c>
      <c r="AO15" s="1">
        <v>10.3955818072402</v>
      </c>
      <c r="AP15" s="1">
        <v>8.9051189452464197</v>
      </c>
      <c r="AQ15" s="1">
        <v>13.1646548951413</v>
      </c>
    </row>
    <row r="16" spans="1:43" x14ac:dyDescent="0.25">
      <c r="A16" s="1" t="s">
        <v>3</v>
      </c>
      <c r="B16" s="1" t="s">
        <v>1054</v>
      </c>
      <c r="C16" s="2" t="s">
        <v>18</v>
      </c>
      <c r="D16" s="1">
        <v>0.52741921181336204</v>
      </c>
      <c r="E16" s="1">
        <v>0.57405764782037805</v>
      </c>
      <c r="F16" s="1">
        <v>0.69429886803164098</v>
      </c>
      <c r="G16" s="1">
        <v>0.51273495394003099</v>
      </c>
      <c r="H16" s="1">
        <v>0.92783007735487799</v>
      </c>
      <c r="J16" s="1">
        <v>0.39742060277087898</v>
      </c>
      <c r="K16" s="1">
        <v>0.62401517339941803</v>
      </c>
      <c r="L16" s="1">
        <v>0.66057111501752896</v>
      </c>
      <c r="M16" s="1">
        <v>0.49288482041273501</v>
      </c>
      <c r="N16" s="1">
        <v>0.63935362202192902</v>
      </c>
      <c r="O16" s="1">
        <v>0.31534980084991399</v>
      </c>
      <c r="P16" s="1">
        <v>0.30805801382642001</v>
      </c>
      <c r="Q16" s="1">
        <v>1.09253791500367</v>
      </c>
      <c r="R16" s="1">
        <v>0.63656485937877205</v>
      </c>
      <c r="S16" s="1">
        <v>0.592151036152059</v>
      </c>
      <c r="T16" s="1">
        <v>0.755196418531211</v>
      </c>
      <c r="U16" s="1">
        <v>0.80712969673819801</v>
      </c>
      <c r="V16" s="1">
        <v>0.47766884010796801</v>
      </c>
      <c r="W16" s="1">
        <v>0.66096778022121905</v>
      </c>
      <c r="X16" s="1">
        <v>0.75779677877503404</v>
      </c>
      <c r="Y16" s="1">
        <v>0.56801156901008498</v>
      </c>
      <c r="Z16" s="1">
        <v>0.46686420243217303</v>
      </c>
      <c r="AA16" s="1">
        <v>1.0086363791028501</v>
      </c>
      <c r="AB16" s="1">
        <v>0.53745299215272402</v>
      </c>
      <c r="AC16" s="1">
        <v>0.42664983023390102</v>
      </c>
      <c r="AD16" s="1">
        <v>0.841737183307113</v>
      </c>
      <c r="AE16" s="1">
        <v>0.67231999398410203</v>
      </c>
      <c r="AF16" s="1">
        <v>0.773697019499892</v>
      </c>
      <c r="AG16" s="1">
        <v>0.59067584748191904</v>
      </c>
      <c r="AH16" s="1">
        <v>0.82903526628999902</v>
      </c>
      <c r="AI16" s="1">
        <v>0.354723326655146</v>
      </c>
      <c r="AJ16" s="1">
        <v>0.47900933408645502</v>
      </c>
      <c r="AK16" s="1">
        <v>0.36738394084039599</v>
      </c>
      <c r="AL16" s="1">
        <v>0.665492626382297</v>
      </c>
      <c r="AM16" s="1">
        <v>0.61600486663355203</v>
      </c>
      <c r="AN16" s="1">
        <v>0.62424282118916696</v>
      </c>
      <c r="AO16" s="1">
        <v>0.73127776511841902</v>
      </c>
      <c r="AQ16" s="1">
        <v>0.54128402776467199</v>
      </c>
    </row>
    <row r="17" spans="1:43" x14ac:dyDescent="0.25">
      <c r="A17" s="1" t="s">
        <v>3</v>
      </c>
      <c r="B17" s="1" t="s">
        <v>1055</v>
      </c>
      <c r="C17" s="2" t="s">
        <v>18</v>
      </c>
      <c r="D17" s="1">
        <v>8.7381947516802896</v>
      </c>
      <c r="E17" s="1">
        <v>7.1793502903717297</v>
      </c>
      <c r="F17" s="1">
        <v>6.5903778814995198</v>
      </c>
      <c r="G17" s="1">
        <v>7.0541787399534899</v>
      </c>
      <c r="H17" s="1">
        <v>16.883358277865099</v>
      </c>
      <c r="I17" s="1">
        <v>12.095262423758699</v>
      </c>
      <c r="J17" s="1">
        <v>5.6796540662964796</v>
      </c>
      <c r="K17" s="1">
        <v>7.02009489652895</v>
      </c>
      <c r="L17" s="1">
        <v>8.1173269396957206</v>
      </c>
      <c r="M17" s="1">
        <v>7.0059685825736402</v>
      </c>
      <c r="N17" s="1">
        <v>8.7597177227608203</v>
      </c>
      <c r="O17" s="1">
        <v>8.0594819164778304</v>
      </c>
      <c r="P17" s="1">
        <v>6.8380327371038003</v>
      </c>
      <c r="Q17" s="1">
        <v>8.2315706385940608</v>
      </c>
      <c r="R17" s="1">
        <v>5.5130302897841403</v>
      </c>
      <c r="S17" s="1">
        <v>5.9465408406252198</v>
      </c>
      <c r="T17" s="1">
        <v>8.9529239457106193</v>
      </c>
      <c r="U17" s="1">
        <v>7.4357956724749696</v>
      </c>
      <c r="V17" s="1">
        <v>6.3265567715881996</v>
      </c>
      <c r="W17" s="1">
        <v>6.3581598007130404</v>
      </c>
      <c r="X17" s="1">
        <v>34.493897866342401</v>
      </c>
      <c r="Y17" s="1">
        <v>5.6870857257679397</v>
      </c>
      <c r="Z17" s="1">
        <v>9.4201464851371597</v>
      </c>
      <c r="AA17" s="1">
        <v>7.5201482874593202</v>
      </c>
      <c r="AB17" s="1">
        <v>7.2214765232763103</v>
      </c>
      <c r="AC17" s="1">
        <v>7.08439198528988</v>
      </c>
      <c r="AD17" s="1">
        <v>10.005878316635799</v>
      </c>
      <c r="AE17" s="1">
        <v>8.7927581133355197</v>
      </c>
      <c r="AF17" s="1">
        <v>8.6562650751269903</v>
      </c>
      <c r="AG17" s="1">
        <v>9.9857788210337706</v>
      </c>
      <c r="AH17" s="1">
        <v>9.9636760345596809</v>
      </c>
      <c r="AI17" s="1">
        <v>6.2468589976942104</v>
      </c>
      <c r="AJ17" s="1">
        <v>7.1502174860376799</v>
      </c>
      <c r="AK17" s="1">
        <v>6.0296264342956603</v>
      </c>
      <c r="AL17" s="1">
        <v>6.9299104094810202</v>
      </c>
      <c r="AM17" s="1">
        <v>8.7010463334035695</v>
      </c>
      <c r="AN17" s="1">
        <v>7.0482123711285096</v>
      </c>
      <c r="AO17" s="1">
        <v>9.3127347025069493</v>
      </c>
      <c r="AP17" s="1">
        <v>6.7693349005039902</v>
      </c>
      <c r="AQ17" s="1">
        <v>7.6094171377248898</v>
      </c>
    </row>
    <row r="18" spans="1:43" x14ac:dyDescent="0.25">
      <c r="A18" s="1" t="s">
        <v>3</v>
      </c>
      <c r="B18" s="1" t="s">
        <v>1056</v>
      </c>
      <c r="C18" s="2" t="s">
        <v>18</v>
      </c>
      <c r="D18" s="1">
        <v>0.41852226859205399</v>
      </c>
      <c r="E18" s="1">
        <v>0.445226589539162</v>
      </c>
      <c r="F18" s="1">
        <v>0.574758538814652</v>
      </c>
      <c r="G18" s="1">
        <v>0.36923331571748302</v>
      </c>
      <c r="H18" s="1">
        <v>0.56464562989826805</v>
      </c>
      <c r="I18" s="1">
        <v>0.99976052459424003</v>
      </c>
      <c r="J18" s="1">
        <v>0.35845181404660398</v>
      </c>
      <c r="K18" s="1">
        <v>0.34759395715061903</v>
      </c>
      <c r="L18" s="1">
        <v>0.70312241684141197</v>
      </c>
      <c r="M18" s="1">
        <v>0.36232190642460799</v>
      </c>
      <c r="N18" s="1">
        <v>0.43149001282905802</v>
      </c>
      <c r="O18" s="1">
        <v>0.36816713394164902</v>
      </c>
      <c r="P18" s="1">
        <v>0.39199055939730498</v>
      </c>
      <c r="Q18" s="1">
        <v>0.83283918157681602</v>
      </c>
      <c r="R18" s="1">
        <v>0.46440229254472898</v>
      </c>
      <c r="S18" s="1">
        <v>0.46388719213680402</v>
      </c>
      <c r="T18" s="1">
        <v>0.62788261112161503</v>
      </c>
      <c r="U18" s="1">
        <v>0.919360993906852</v>
      </c>
      <c r="V18" s="1">
        <v>0.46315526836048798</v>
      </c>
      <c r="W18" s="1">
        <v>0.383517589095767</v>
      </c>
      <c r="X18" s="1">
        <v>1.0801507500874199</v>
      </c>
      <c r="Y18" s="1">
        <v>0.69502311184209098</v>
      </c>
      <c r="Z18" s="1">
        <v>0.54037157590931495</v>
      </c>
      <c r="AA18" s="1">
        <v>0.64648899681211103</v>
      </c>
      <c r="AB18" s="1">
        <v>0.38515598503654302</v>
      </c>
      <c r="AC18" s="1">
        <v>0.309144669523778</v>
      </c>
      <c r="AD18" s="1">
        <v>0.75748462762383595</v>
      </c>
      <c r="AF18" s="1">
        <v>0.62276864606480498</v>
      </c>
      <c r="AG18" s="1">
        <v>0.73765279529466299</v>
      </c>
      <c r="AH18" s="1">
        <v>0.56586424990846096</v>
      </c>
      <c r="AI18" s="1">
        <v>0.30459459149888701</v>
      </c>
      <c r="AJ18" s="1">
        <v>0.37134356177811201</v>
      </c>
      <c r="AK18" s="1">
        <v>0.34373272489168399</v>
      </c>
      <c r="AL18" s="1">
        <v>0.51294122189545999</v>
      </c>
      <c r="AM18" s="1">
        <v>0.53746191320993497</v>
      </c>
      <c r="AN18" s="1">
        <v>0.53514525896905396</v>
      </c>
      <c r="AO18" s="1">
        <v>0.51167866463521605</v>
      </c>
      <c r="AP18" s="1">
        <v>0.48359319634144998</v>
      </c>
      <c r="AQ18" s="1">
        <v>0.50333276071920796</v>
      </c>
    </row>
    <row r="19" spans="1:43" x14ac:dyDescent="0.25">
      <c r="A19" s="1" t="s">
        <v>3</v>
      </c>
      <c r="B19" s="1" t="s">
        <v>1057</v>
      </c>
      <c r="C19" s="2" t="s">
        <v>18</v>
      </c>
      <c r="D19" s="1">
        <v>0.82062138301555199</v>
      </c>
      <c r="E19" s="1">
        <v>0.44569472561659501</v>
      </c>
      <c r="F19" s="1">
        <v>0.96789160878164304</v>
      </c>
      <c r="G19" s="1">
        <v>0.52413673382183401</v>
      </c>
      <c r="H19" s="1">
        <v>0.68985811931547902</v>
      </c>
      <c r="I19" s="1">
        <v>1.1712367129287899</v>
      </c>
      <c r="J19" s="1">
        <v>0.345943878350502</v>
      </c>
      <c r="K19" s="1">
        <v>0.390123341051614</v>
      </c>
      <c r="L19" s="1">
        <v>0.87348125643490504</v>
      </c>
      <c r="M19" s="1">
        <v>1.23301077983645</v>
      </c>
      <c r="N19" s="1">
        <v>0.420355477730114</v>
      </c>
      <c r="O19" s="1">
        <v>0.62729593737123202</v>
      </c>
      <c r="P19" s="1">
        <v>0.627683689435379</v>
      </c>
      <c r="Q19" s="1">
        <v>0.92207088174694896</v>
      </c>
      <c r="R19" s="1">
        <v>0.77289821048187901</v>
      </c>
      <c r="S19" s="1">
        <v>0.523975384153332</v>
      </c>
      <c r="T19" s="1">
        <v>0.81263673269528802</v>
      </c>
      <c r="U19" s="1">
        <v>0.703697672135706</v>
      </c>
      <c r="V19" s="1">
        <v>0.57308587975472602</v>
      </c>
      <c r="W19" s="1">
        <v>0.493460891113505</v>
      </c>
      <c r="X19" s="1">
        <v>0.38176518744614402</v>
      </c>
      <c r="Y19" s="1">
        <v>0.69221152052658097</v>
      </c>
      <c r="Z19" s="1">
        <v>0.64559049069501795</v>
      </c>
      <c r="AA19" s="1">
        <v>3.8006877698720598</v>
      </c>
      <c r="AB19" s="1">
        <v>0.31984388060768498</v>
      </c>
      <c r="AC19" s="1">
        <v>0.37702265835271798</v>
      </c>
      <c r="AD19" s="1">
        <v>1.19039985776326</v>
      </c>
      <c r="AE19" s="1">
        <v>1.21897832161785</v>
      </c>
      <c r="AF19" s="1">
        <v>0.41897934034725398</v>
      </c>
      <c r="AG19" s="1">
        <v>0.60442685427320497</v>
      </c>
      <c r="AH19" s="1">
        <v>1.7598813521602501</v>
      </c>
      <c r="AI19" s="1">
        <v>0.65682215789359999</v>
      </c>
      <c r="AJ19" s="1">
        <v>0.73794166368514802</v>
      </c>
      <c r="AK19" s="1">
        <v>0.53594696845440004</v>
      </c>
      <c r="AL19" s="1">
        <v>0.35904917945811898</v>
      </c>
      <c r="AM19" s="1">
        <v>0.57568576350075895</v>
      </c>
      <c r="AN19" s="1">
        <v>0.59553830680662101</v>
      </c>
      <c r="AO19" s="1">
        <v>0.36170863736065301</v>
      </c>
      <c r="AP19" s="1">
        <v>0.40246137053481001</v>
      </c>
      <c r="AQ19" s="1">
        <v>0.61772993918563401</v>
      </c>
    </row>
    <row r="20" spans="1:43" x14ac:dyDescent="0.25">
      <c r="A20" s="1" t="s">
        <v>3</v>
      </c>
      <c r="B20" s="1" t="s">
        <v>1058</v>
      </c>
      <c r="C20" s="2" t="s">
        <v>18</v>
      </c>
      <c r="D20" s="1">
        <v>41.773007048613898</v>
      </c>
      <c r="E20" s="1">
        <v>47.023968494950097</v>
      </c>
      <c r="F20" s="1">
        <v>48.247547250617203</v>
      </c>
      <c r="G20" s="1">
        <v>48.942228425506499</v>
      </c>
      <c r="H20" s="1">
        <v>31.405613617158298</v>
      </c>
      <c r="I20" s="1">
        <v>37.4683734978573</v>
      </c>
      <c r="J20" s="1">
        <v>52.5254090510848</v>
      </c>
      <c r="K20" s="1">
        <v>44.599326712450399</v>
      </c>
      <c r="L20" s="1">
        <v>41.901185763116302</v>
      </c>
      <c r="M20" s="1">
        <v>48.071943182372898</v>
      </c>
      <c r="N20" s="1">
        <v>43.077803733386702</v>
      </c>
      <c r="O20" s="1">
        <v>45.852071418875802</v>
      </c>
      <c r="P20" s="1">
        <v>52.765743829806297</v>
      </c>
      <c r="Q20" s="1">
        <v>42.540032205950297</v>
      </c>
      <c r="R20" s="1">
        <v>53.411609559319103</v>
      </c>
      <c r="S20" s="1">
        <v>44.949768693118898</v>
      </c>
      <c r="T20" s="1">
        <v>44.121461478100699</v>
      </c>
      <c r="U20" s="1">
        <v>43.477583850928902</v>
      </c>
      <c r="V20" s="1">
        <v>50.939490216193597</v>
      </c>
      <c r="W20" s="1">
        <v>47.669737229346403</v>
      </c>
      <c r="X20" s="1">
        <v>16.207716050286901</v>
      </c>
      <c r="Y20" s="1">
        <v>47.179474250516101</v>
      </c>
      <c r="Z20" s="1">
        <v>45.8867374549285</v>
      </c>
      <c r="AA20" s="1">
        <v>22.128641230287901</v>
      </c>
      <c r="AB20" s="1">
        <v>47.773779067851102</v>
      </c>
      <c r="AC20" s="1">
        <v>54.534008117724497</v>
      </c>
      <c r="AD20" s="1">
        <v>44.799823551802199</v>
      </c>
      <c r="AE20" s="1">
        <v>41.557399403095502</v>
      </c>
      <c r="AF20" s="1">
        <v>45.632123465327602</v>
      </c>
      <c r="AG20" s="1">
        <v>49.566324788473104</v>
      </c>
      <c r="AH20" s="1">
        <v>32.674325573782902</v>
      </c>
      <c r="AI20" s="1">
        <v>53.308932303736697</v>
      </c>
      <c r="AJ20" s="1">
        <v>46.992035545153598</v>
      </c>
      <c r="AK20" s="1">
        <v>47.708110529008202</v>
      </c>
      <c r="AL20" s="1">
        <v>46.4824706064582</v>
      </c>
      <c r="AM20" s="1">
        <v>37.998733826890899</v>
      </c>
      <c r="AN20" s="1">
        <v>43.881037113026998</v>
      </c>
      <c r="AO20" s="1">
        <v>41.933903588781</v>
      </c>
      <c r="AP20" s="1">
        <v>49.395450544743603</v>
      </c>
      <c r="AQ20" s="1">
        <v>40.455174797909699</v>
      </c>
    </row>
    <row r="21" spans="1:43" x14ac:dyDescent="0.25">
      <c r="A21" s="1" t="s">
        <v>3</v>
      </c>
      <c r="B21" s="1" t="s">
        <v>1059</v>
      </c>
      <c r="C21" s="2" t="s">
        <v>18</v>
      </c>
      <c r="D21" s="1">
        <v>0.89284418109953401</v>
      </c>
      <c r="E21" s="1">
        <v>0.94752615365262405</v>
      </c>
      <c r="F21" s="1">
        <v>1.2420574416632</v>
      </c>
      <c r="G21" s="1">
        <v>0.75507938329607904</v>
      </c>
      <c r="H21" s="1">
        <v>1.1680258688492799</v>
      </c>
      <c r="I21" s="1">
        <v>1.3128733001070201</v>
      </c>
      <c r="J21" s="1">
        <v>0.82963465021956995</v>
      </c>
      <c r="K21" s="1">
        <v>0.83832462067455304</v>
      </c>
      <c r="L21" s="1">
        <v>0.94651554151184802</v>
      </c>
      <c r="M21" s="1">
        <v>1.0565364504464301</v>
      </c>
      <c r="N21" s="1">
        <v>0.830422234810263</v>
      </c>
      <c r="O21" s="1">
        <v>0.91697335283275205</v>
      </c>
      <c r="P21" s="1">
        <v>0.77238045829332402</v>
      </c>
      <c r="Q21" s="1">
        <v>0.91338965714482001</v>
      </c>
      <c r="R21" s="1">
        <v>0.93510089614135605</v>
      </c>
      <c r="S21" s="1">
        <v>0.98963444780718102</v>
      </c>
      <c r="T21" s="1">
        <v>0.97806438295271603</v>
      </c>
      <c r="U21" s="1">
        <v>0.83137874671627698</v>
      </c>
      <c r="V21" s="1">
        <v>0.67580618781677304</v>
      </c>
      <c r="W21" s="1">
        <v>0.81466014389597197</v>
      </c>
      <c r="X21" s="1">
        <v>1.95612978266161</v>
      </c>
      <c r="Y21" s="1">
        <v>1.31130966560347</v>
      </c>
      <c r="Z21" s="1">
        <v>1.1798413239669301</v>
      </c>
      <c r="AA21" s="1">
        <v>2.3891789838185802</v>
      </c>
      <c r="AB21" s="1">
        <v>0.77038573579450997</v>
      </c>
      <c r="AC21" s="1">
        <v>0.91516696368877304</v>
      </c>
      <c r="AD21" s="1">
        <v>1.84803671108999</v>
      </c>
      <c r="AE21" s="1">
        <v>0.77257226216749197</v>
      </c>
      <c r="AF21" s="1">
        <v>0.60814852826168697</v>
      </c>
      <c r="AG21" s="1">
        <v>1.1005013122539</v>
      </c>
      <c r="AH21" s="1">
        <v>1.63869893138025</v>
      </c>
      <c r="AI21" s="1">
        <v>0.63323589502053801</v>
      </c>
      <c r="AJ21" s="1">
        <v>0.83381906650929705</v>
      </c>
      <c r="AK21" s="1">
        <v>0.74021009101988899</v>
      </c>
      <c r="AL21" s="1">
        <v>0.64215711443641599</v>
      </c>
      <c r="AM21" s="1">
        <v>0.938536228241999</v>
      </c>
      <c r="AN21" s="1">
        <v>0.88621598484160202</v>
      </c>
      <c r="AO21" s="1">
        <v>0.384178685043366</v>
      </c>
      <c r="AP21" s="1">
        <v>0.92205796365852299</v>
      </c>
      <c r="AQ21" s="1">
        <v>1.0062504912311601</v>
      </c>
    </row>
    <row r="22" spans="1:43" x14ac:dyDescent="0.25">
      <c r="A22" s="1" t="s">
        <v>3</v>
      </c>
      <c r="B22" s="1" t="s">
        <v>1060</v>
      </c>
      <c r="C22" s="2" t="s">
        <v>18</v>
      </c>
      <c r="D22" s="1">
        <v>24.8374590799632</v>
      </c>
      <c r="E22" s="1">
        <v>21.042544016920001</v>
      </c>
      <c r="F22" s="1">
        <v>21.102543276345699</v>
      </c>
      <c r="G22" s="1">
        <v>19.5322737771458</v>
      </c>
      <c r="H22" s="1">
        <v>24.1886688688143</v>
      </c>
      <c r="I22" s="1">
        <v>23.8050124478745</v>
      </c>
      <c r="J22" s="1">
        <v>19.942151240052201</v>
      </c>
      <c r="K22" s="1">
        <v>21.692355457502401</v>
      </c>
      <c r="L22" s="1">
        <v>21.368053009977999</v>
      </c>
      <c r="M22" s="1">
        <v>20.098664801475401</v>
      </c>
      <c r="N22" s="1">
        <v>22.132505858267798</v>
      </c>
      <c r="O22" s="1">
        <v>21.692118216695398</v>
      </c>
      <c r="P22" s="1">
        <v>19.789541195601899</v>
      </c>
      <c r="Q22" s="1">
        <v>23.350334743737999</v>
      </c>
      <c r="R22" s="1">
        <v>20.1672544725329</v>
      </c>
      <c r="S22" s="1">
        <v>22.352778759373699</v>
      </c>
      <c r="T22" s="1">
        <v>21.668291045494801</v>
      </c>
      <c r="U22" s="1">
        <v>22.233542324348502</v>
      </c>
      <c r="V22" s="1">
        <v>22.198756192616699</v>
      </c>
      <c r="W22" s="1">
        <v>20.1753958973257</v>
      </c>
      <c r="X22" s="1">
        <v>17.579059914002301</v>
      </c>
      <c r="Y22" s="1">
        <v>21.868399639543501</v>
      </c>
      <c r="Z22" s="1">
        <v>21.3474924446801</v>
      </c>
      <c r="AA22" s="1">
        <v>19.162608366894201</v>
      </c>
      <c r="AB22" s="1">
        <v>21.437911374583202</v>
      </c>
      <c r="AC22" s="1">
        <v>18.255351943228199</v>
      </c>
      <c r="AD22" s="1">
        <v>19.714012224729601</v>
      </c>
      <c r="AE22" s="1">
        <v>21.4542247499569</v>
      </c>
      <c r="AF22" s="1">
        <v>20.250136530920599</v>
      </c>
      <c r="AG22" s="1">
        <v>20.051445251711002</v>
      </c>
      <c r="AH22" s="1">
        <v>21.1954627352344</v>
      </c>
      <c r="AI22" s="1">
        <v>19.8133637418258</v>
      </c>
      <c r="AJ22" s="1">
        <v>21.657304211422002</v>
      </c>
      <c r="AK22" s="1">
        <v>20.028289724720601</v>
      </c>
      <c r="AL22" s="1">
        <v>23.262675653905902</v>
      </c>
      <c r="AM22" s="1">
        <v>26.4689788166976</v>
      </c>
      <c r="AN22" s="1">
        <v>23.998014886875399</v>
      </c>
      <c r="AO22" s="1">
        <v>22.605435997643699</v>
      </c>
      <c r="AP22" s="1">
        <v>21.8130061703236</v>
      </c>
      <c r="AQ22" s="1">
        <v>23.497036361509501</v>
      </c>
    </row>
    <row r="23" spans="1:43" x14ac:dyDescent="0.25">
      <c r="A23" s="1" t="s">
        <v>3</v>
      </c>
      <c r="B23" s="1" t="s">
        <v>1061</v>
      </c>
      <c r="C23" s="2" t="s">
        <v>18</v>
      </c>
      <c r="D23" s="1">
        <v>0.346857590674644</v>
      </c>
      <c r="E23" s="1">
        <v>0.35736880273749799</v>
      </c>
      <c r="F23" s="1">
        <v>0.432217585476321</v>
      </c>
      <c r="G23" s="1">
        <v>0.16790005220249399</v>
      </c>
      <c r="H23" s="1">
        <v>0.55079474358646496</v>
      </c>
      <c r="I23" s="1">
        <v>0.58264807798186202</v>
      </c>
      <c r="J23" s="1">
        <v>0.24482167923811601</v>
      </c>
      <c r="K23" s="1">
        <v>0.19131578349091199</v>
      </c>
      <c r="L23" s="1">
        <v>0.63888372979827701</v>
      </c>
      <c r="M23" s="1">
        <v>0.180615253100847</v>
      </c>
      <c r="N23" s="1">
        <v>0.32532051151290298</v>
      </c>
      <c r="O23" s="1">
        <v>0.22511806008080201</v>
      </c>
      <c r="P23" s="1">
        <v>0.30202793860059501</v>
      </c>
      <c r="Q23" s="1">
        <v>0.65253251764753595</v>
      </c>
      <c r="R23" s="1">
        <v>0.35641827996541398</v>
      </c>
      <c r="S23" s="1">
        <v>0.64819314432737196</v>
      </c>
      <c r="T23" s="1">
        <v>0.38629807513736503</v>
      </c>
      <c r="U23" s="1">
        <v>0.37597834703928901</v>
      </c>
      <c r="V23" s="1">
        <v>0.40945589594006998</v>
      </c>
      <c r="W23" s="1">
        <v>0.50542149250803103</v>
      </c>
      <c r="X23" s="1">
        <v>0.76145194695762197</v>
      </c>
      <c r="Y23" s="1">
        <v>0.120756904545641</v>
      </c>
      <c r="Z23" s="1">
        <v>0.55844757100283604</v>
      </c>
      <c r="AA23" s="1">
        <v>0.31811552731089798</v>
      </c>
      <c r="AB23" s="1">
        <v>0.32240116440750599</v>
      </c>
      <c r="AC23" s="1">
        <v>0.15463436093635999</v>
      </c>
      <c r="AD23" s="1">
        <v>0.69579966099683699</v>
      </c>
      <c r="AE23" s="1">
        <v>0.78215370619045299</v>
      </c>
      <c r="AF23" s="1">
        <v>0.44559693063918598</v>
      </c>
      <c r="AG23" s="1">
        <v>0.54577884461667103</v>
      </c>
      <c r="AH23" s="1">
        <v>0.43227078220599402</v>
      </c>
      <c r="AI23" s="1">
        <v>0.27794464230759702</v>
      </c>
      <c r="AJ23" s="1">
        <v>0.32650443830498299</v>
      </c>
      <c r="AK23" s="1">
        <v>0.43261180555988599</v>
      </c>
      <c r="AL23" s="1">
        <v>0.30849969239789299</v>
      </c>
      <c r="AM23" s="1">
        <v>8.2985333827465105E-2</v>
      </c>
      <c r="AN23" s="1">
        <v>0.55234367370763304</v>
      </c>
      <c r="AO23" s="1">
        <v>0.36192669559755503</v>
      </c>
      <c r="AP23" s="1">
        <v>0.31673479920071601</v>
      </c>
      <c r="AQ23" s="1">
        <v>0.50524013123437705</v>
      </c>
    </row>
    <row r="24" spans="1:43" x14ac:dyDescent="0.25">
      <c r="A24" s="1" t="s">
        <v>3</v>
      </c>
      <c r="B24" s="1" t="s">
        <v>1062</v>
      </c>
      <c r="C24" s="2" t="s">
        <v>18</v>
      </c>
      <c r="D24" s="1">
        <v>0.37685372636715397</v>
      </c>
      <c r="E24" s="1">
        <v>0.63708394651418798</v>
      </c>
      <c r="F24" s="1">
        <v>0.33185046412186803</v>
      </c>
      <c r="G24" s="1">
        <v>0.71423627266240997</v>
      </c>
      <c r="H24" s="1">
        <v>0.75537711375380101</v>
      </c>
      <c r="I24" s="1">
        <v>0.59966002691316</v>
      </c>
      <c r="J24" s="1">
        <v>0.23762588135894899</v>
      </c>
      <c r="K24" s="1">
        <v>0.75731684203863703</v>
      </c>
      <c r="L24" s="1">
        <v>0.80081224207403801</v>
      </c>
      <c r="M24" s="1">
        <v>0.31354251084275198</v>
      </c>
      <c r="N24" s="1">
        <v>0.66944449107947801</v>
      </c>
      <c r="O24" s="1">
        <v>0.29171334078914501</v>
      </c>
      <c r="P24" s="1">
        <v>0.27239711809803102</v>
      </c>
      <c r="Q24" s="1">
        <v>1.21230111412935</v>
      </c>
      <c r="R24" s="1">
        <v>0.52516242941245395</v>
      </c>
      <c r="S24" s="1">
        <v>0.75040446718109899</v>
      </c>
      <c r="T24" s="1">
        <v>0.27589809420156902</v>
      </c>
      <c r="U24" s="1">
        <v>1.0806418113167999</v>
      </c>
      <c r="V24" s="1">
        <v>0.15315858919473299</v>
      </c>
      <c r="W24" s="1">
        <v>0.68668604614541395</v>
      </c>
      <c r="X24" s="1">
        <v>0.97544729845248701</v>
      </c>
      <c r="Y24" s="1">
        <v>0.44745559743258601</v>
      </c>
      <c r="Z24" s="1">
        <v>0.48364542313091102</v>
      </c>
      <c r="AA24" s="1">
        <v>0.75603424660801399</v>
      </c>
      <c r="AB24" s="1">
        <v>0.75498581102284801</v>
      </c>
      <c r="AC24" s="1">
        <v>0.24907708618180599</v>
      </c>
      <c r="AD24" s="1">
        <v>0.79202819588990103</v>
      </c>
      <c r="AE24" s="1">
        <v>1.0177145534271099</v>
      </c>
      <c r="AF24" s="1">
        <v>0.90280118653451502</v>
      </c>
      <c r="AG24" s="1">
        <v>0.33822070038128299</v>
      </c>
      <c r="AH24" s="1">
        <v>0.929291548348395</v>
      </c>
      <c r="AI24" s="1">
        <v>0.382576118116703</v>
      </c>
      <c r="AJ24" s="1">
        <v>0.44303673192146498</v>
      </c>
      <c r="AK24" s="1">
        <v>0.53827928361779498</v>
      </c>
      <c r="AL24" s="1">
        <v>0.50505588105400501</v>
      </c>
      <c r="AM24" s="1">
        <v>0.77861229471671201</v>
      </c>
      <c r="AN24" s="1">
        <v>0.51912729704212401</v>
      </c>
      <c r="AO24" s="1">
        <v>0.84935984330069303</v>
      </c>
      <c r="AP24" s="1">
        <v>0.55507525451473005</v>
      </c>
      <c r="AQ24" s="1">
        <v>0.93915683798775895</v>
      </c>
    </row>
    <row r="25" spans="1:43" x14ac:dyDescent="0.25">
      <c r="A25" s="1" t="s">
        <v>5</v>
      </c>
      <c r="B25" s="1" t="s">
        <v>1063</v>
      </c>
      <c r="C25" s="2" t="s">
        <v>18</v>
      </c>
      <c r="M25" s="1">
        <v>0.22841199334725101</v>
      </c>
      <c r="R25" s="1">
        <v>0.422174996189007</v>
      </c>
      <c r="T25" s="1">
        <v>0.26556218720672098</v>
      </c>
      <c r="AE25" s="1">
        <v>0.368142740170327</v>
      </c>
      <c r="AF25" s="1">
        <v>0.13162115760794901</v>
      </c>
      <c r="AG25" s="1">
        <v>0.38308329697440802</v>
      </c>
    </row>
    <row r="26" spans="1:43" x14ac:dyDescent="0.25">
      <c r="A26" s="1" t="s">
        <v>5</v>
      </c>
      <c r="B26" s="1" t="s">
        <v>1064</v>
      </c>
      <c r="C26" s="2" t="s">
        <v>18</v>
      </c>
      <c r="D26" s="1">
        <v>2.4976857747672301</v>
      </c>
      <c r="E26" s="1">
        <v>2.18617669160263</v>
      </c>
      <c r="F26" s="1">
        <v>1.93582542951604</v>
      </c>
      <c r="G26" s="1">
        <v>2.0326731904947501</v>
      </c>
      <c r="H26" s="1">
        <v>2.9374822229181898</v>
      </c>
      <c r="I26" s="1">
        <v>2.57075819739558</v>
      </c>
      <c r="J26" s="1">
        <v>2.11516892209892</v>
      </c>
      <c r="K26" s="1">
        <v>1.09373831463297</v>
      </c>
      <c r="L26" s="1">
        <v>3.09003205589398</v>
      </c>
      <c r="M26" s="1">
        <v>1.4094066693477301</v>
      </c>
      <c r="N26" s="1">
        <v>2.91251303570002</v>
      </c>
      <c r="O26" s="1">
        <v>2.1304523758449698</v>
      </c>
      <c r="P26" s="1">
        <v>2.3441626016359201</v>
      </c>
      <c r="Q26" s="1">
        <v>2.92253597795019</v>
      </c>
      <c r="R26" s="1">
        <v>2.4721034946074898</v>
      </c>
      <c r="S26" s="1">
        <v>2.4079349887529702</v>
      </c>
      <c r="T26" s="1">
        <v>1.3035592169171999</v>
      </c>
      <c r="U26" s="1">
        <v>2.3196236436129101</v>
      </c>
      <c r="V26" s="1">
        <v>1.23562844261213</v>
      </c>
      <c r="W26" s="1">
        <v>2.93714797788398</v>
      </c>
      <c r="X26" s="1">
        <v>2.4691040917991001</v>
      </c>
      <c r="Y26" s="1">
        <v>0.83584571972471</v>
      </c>
      <c r="Z26" s="1">
        <v>2.2075031955789899</v>
      </c>
      <c r="AA26" s="1">
        <v>1.928185744893</v>
      </c>
      <c r="AB26" s="1">
        <v>3.4516732147387899</v>
      </c>
      <c r="AC26" s="1">
        <v>1.5619561906663</v>
      </c>
      <c r="AD26" s="1">
        <v>2.97626465387826</v>
      </c>
      <c r="AE26" s="1">
        <v>2.5169136435050898</v>
      </c>
      <c r="AF26" s="1">
        <v>1.44994828407882</v>
      </c>
      <c r="AG26" s="1">
        <v>2.15970958809576</v>
      </c>
      <c r="AH26" s="1">
        <v>1.1538670804695601</v>
      </c>
      <c r="AI26" s="1">
        <v>1.8954028728714101</v>
      </c>
      <c r="AJ26" s="1">
        <v>0.70766483952612502</v>
      </c>
      <c r="AK26" s="1">
        <v>2.6317794716627998</v>
      </c>
      <c r="AL26" s="1">
        <v>1.5500992767706201</v>
      </c>
      <c r="AM26" s="1">
        <v>1.8476642393193099</v>
      </c>
      <c r="AN26" s="1">
        <v>1.9432506526452999</v>
      </c>
      <c r="AO26" s="1">
        <v>2.2954091449990699</v>
      </c>
      <c r="AP26" s="1">
        <v>1.0254467198770101</v>
      </c>
      <c r="AQ26" s="1">
        <v>2.7023935556466698</v>
      </c>
    </row>
    <row r="27" spans="1:43" x14ac:dyDescent="0.25">
      <c r="A27" s="1" t="s">
        <v>5</v>
      </c>
      <c r="B27" s="1" t="s">
        <v>1065</v>
      </c>
      <c r="C27" s="2" t="s">
        <v>18</v>
      </c>
      <c r="D27" s="1">
        <v>0.96909523454487401</v>
      </c>
      <c r="E27" s="1">
        <v>0.77064661477790597</v>
      </c>
      <c r="F27" s="1">
        <v>0.72809154294641798</v>
      </c>
      <c r="G27" s="1">
        <v>0.64815594342926697</v>
      </c>
      <c r="H27" s="1">
        <v>0.97714045302692798</v>
      </c>
      <c r="I27" s="1">
        <v>1.0063979290876901</v>
      </c>
      <c r="J27" s="1">
        <v>0.76062662249224999</v>
      </c>
      <c r="K27" s="1">
        <v>0.44180494426391298</v>
      </c>
      <c r="L27" s="1">
        <v>1.2556388764394799</v>
      </c>
      <c r="M27" s="1">
        <v>0.60442573425728896</v>
      </c>
      <c r="N27" s="1">
        <v>1.21434634815568</v>
      </c>
      <c r="O27" s="1">
        <v>0.84438682188340997</v>
      </c>
      <c r="P27" s="1">
        <v>0.70785485914052004</v>
      </c>
      <c r="Q27" s="1">
        <v>1.0087927359378399</v>
      </c>
      <c r="R27" s="1">
        <v>0.55746304215345899</v>
      </c>
      <c r="S27" s="1">
        <v>0.673146755655877</v>
      </c>
      <c r="T27" s="1">
        <v>0.45711360458684802</v>
      </c>
      <c r="U27" s="1">
        <v>0.78840356544772705</v>
      </c>
      <c r="V27" s="1">
        <v>0.41238020380963503</v>
      </c>
      <c r="W27" s="1">
        <v>1.2280061397828299</v>
      </c>
      <c r="Y27" s="1">
        <v>0.366305190079667</v>
      </c>
      <c r="Z27" s="1">
        <v>0.88254953410208903</v>
      </c>
      <c r="AA27" s="1">
        <v>0.57615177455072297</v>
      </c>
      <c r="AC27" s="1">
        <v>0.528388708186735</v>
      </c>
      <c r="AD27" s="1">
        <v>0.86218692311379297</v>
      </c>
      <c r="AE27" s="1">
        <v>0.64861218861358605</v>
      </c>
      <c r="AF27" s="1">
        <v>0.363819216139809</v>
      </c>
      <c r="AG27" s="1">
        <v>0.77952440429342695</v>
      </c>
      <c r="AH27" s="1">
        <v>0.20761436628896399</v>
      </c>
      <c r="AI27" s="1">
        <v>0.88299318943824001</v>
      </c>
      <c r="AJ27" s="1">
        <v>0.53789830328794497</v>
      </c>
      <c r="AK27" s="1">
        <v>0.52281797313143596</v>
      </c>
      <c r="AL27" s="1">
        <v>0.48938802514073199</v>
      </c>
      <c r="AM27" s="1">
        <v>0.61556820310516602</v>
      </c>
      <c r="AN27" s="1">
        <v>0.65861876317688695</v>
      </c>
      <c r="AO27" s="1">
        <v>0.62068399227469295</v>
      </c>
      <c r="AQ27" s="1">
        <v>0.99499622911965702</v>
      </c>
    </row>
    <row r="28" spans="1:43" x14ac:dyDescent="0.25">
      <c r="A28" s="1" t="s">
        <v>5</v>
      </c>
      <c r="B28" s="1" t="s">
        <v>1066</v>
      </c>
      <c r="C28" s="2" t="s">
        <v>18</v>
      </c>
      <c r="D28" s="1">
        <v>2.3058926204392298</v>
      </c>
      <c r="E28" s="1">
        <v>6.8050625888037297</v>
      </c>
      <c r="F28" s="1">
        <v>2.1312991849811098</v>
      </c>
      <c r="G28" s="1">
        <v>6.7389803508433497</v>
      </c>
      <c r="H28" s="1">
        <v>8.4470610923686404</v>
      </c>
      <c r="I28" s="1">
        <v>4.2226210978844403</v>
      </c>
      <c r="J28" s="1">
        <v>2.46610330462011</v>
      </c>
      <c r="K28" s="1">
        <v>2.7354637531417501</v>
      </c>
      <c r="L28" s="1">
        <v>7.5421975189196901</v>
      </c>
      <c r="M28" s="1">
        <v>1.38157879091179</v>
      </c>
      <c r="N28" s="1">
        <v>8.1133418662185104</v>
      </c>
      <c r="O28" s="1">
        <v>3.1946225914800599</v>
      </c>
      <c r="P28" s="1">
        <v>2.55958635638848</v>
      </c>
      <c r="Q28" s="1">
        <v>6.3646646611669402</v>
      </c>
      <c r="R28" s="1">
        <v>2.4073816539119401</v>
      </c>
      <c r="S28" s="1">
        <v>7.51648030756916</v>
      </c>
      <c r="T28" s="1">
        <v>2.02648333834561</v>
      </c>
      <c r="U28" s="1">
        <v>5.0148978595620504</v>
      </c>
      <c r="V28" s="1">
        <v>2.0012534743020201</v>
      </c>
      <c r="W28" s="1">
        <v>7.9698450577080404</v>
      </c>
      <c r="X28" s="1">
        <v>6.9980411031630201</v>
      </c>
      <c r="Y28" s="1">
        <v>1.31233674465175</v>
      </c>
      <c r="Z28" s="1">
        <v>3.5371880328717</v>
      </c>
      <c r="AA28" s="1">
        <v>4.6288699805585001</v>
      </c>
      <c r="AB28" s="1">
        <v>7.0459452200077903</v>
      </c>
      <c r="AC28" s="1">
        <v>3.77444257742131</v>
      </c>
      <c r="AD28" s="1">
        <v>3.2283663947186798</v>
      </c>
      <c r="AE28" s="1">
        <v>3.5146115434474301</v>
      </c>
      <c r="AF28" s="1">
        <v>2.8248794292234898</v>
      </c>
      <c r="AG28" s="1">
        <v>3.0634263529923</v>
      </c>
      <c r="AH28" s="1">
        <v>3.0493951507963</v>
      </c>
      <c r="AI28" s="1">
        <v>4.6143199694672798</v>
      </c>
      <c r="AJ28" s="1">
        <v>3.9785681627971901</v>
      </c>
      <c r="AK28" s="1">
        <v>5.1829845824318097</v>
      </c>
      <c r="AL28" s="1">
        <v>3.2256802175614698</v>
      </c>
      <c r="AM28" s="1">
        <v>5.4612955429786698</v>
      </c>
      <c r="AN28" s="1">
        <v>2.7315946885331699</v>
      </c>
      <c r="AO28" s="1">
        <v>6.41741836933861</v>
      </c>
      <c r="AP28" s="1">
        <v>3.88468841631322</v>
      </c>
      <c r="AQ28" s="1">
        <v>7.0926221276919996</v>
      </c>
    </row>
    <row r="29" spans="1:43" x14ac:dyDescent="0.25">
      <c r="A29" s="1" t="s">
        <v>5</v>
      </c>
      <c r="B29" s="1" t="s">
        <v>1067</v>
      </c>
      <c r="C29" s="2" t="s">
        <v>18</v>
      </c>
      <c r="D29" s="1">
        <v>0.58842096679136402</v>
      </c>
      <c r="E29" s="1">
        <v>0.75611338637044401</v>
      </c>
      <c r="F29" s="1">
        <v>0.63798483740391398</v>
      </c>
      <c r="G29" s="1">
        <v>0.33642966917556</v>
      </c>
      <c r="H29" s="1">
        <v>0.64826778511109495</v>
      </c>
      <c r="I29" s="1">
        <v>1.0048894703790701</v>
      </c>
      <c r="J29" s="1">
        <v>0.44546396686227502</v>
      </c>
      <c r="K29" s="1">
        <v>0.24273947080558</v>
      </c>
      <c r="L29" s="1">
        <v>0.51285942443559596</v>
      </c>
      <c r="M29" s="1">
        <v>0.27220751675243599</v>
      </c>
      <c r="N29" s="1">
        <v>0.57553453792355802</v>
      </c>
      <c r="O29" s="1">
        <v>0.60512560500413204</v>
      </c>
      <c r="P29" s="1">
        <v>0.37902530113447402</v>
      </c>
      <c r="Q29" s="1">
        <v>1.1536689669490301</v>
      </c>
      <c r="R29" s="1">
        <v>0.487580481653202</v>
      </c>
      <c r="S29" s="1">
        <v>0.94698790656361098</v>
      </c>
      <c r="T29" s="1">
        <v>0.32090321278097</v>
      </c>
      <c r="U29" s="1">
        <v>0.249947520092762</v>
      </c>
      <c r="V29" s="1">
        <v>0.278963317831188</v>
      </c>
      <c r="W29" s="1">
        <v>1.00751890454047</v>
      </c>
      <c r="X29" s="1">
        <v>0.66876890238985798</v>
      </c>
      <c r="Y29" s="1">
        <v>0.24930912332465399</v>
      </c>
      <c r="Z29" s="1">
        <v>0.50689995183671899</v>
      </c>
      <c r="AA29" s="1">
        <v>0.41114322201831199</v>
      </c>
      <c r="AB29" s="1">
        <v>0.79154905802591202</v>
      </c>
      <c r="AC29" s="1">
        <v>0.41297497015519602</v>
      </c>
      <c r="AD29" s="1">
        <v>0.61235684888881203</v>
      </c>
      <c r="AE29" s="1">
        <v>0.40013506649762498</v>
      </c>
      <c r="AG29" s="1">
        <v>0.37745017993979202</v>
      </c>
      <c r="AH29" s="1">
        <v>0.251288130546654</v>
      </c>
      <c r="AI29" s="1">
        <v>0.38686214897093002</v>
      </c>
      <c r="AJ29" s="1">
        <v>0.43277563496191401</v>
      </c>
      <c r="AK29" s="1">
        <v>0.53690794196302105</v>
      </c>
      <c r="AL29" s="1">
        <v>0.48522607000960599</v>
      </c>
      <c r="AM29" s="1">
        <v>0.59381977892920101</v>
      </c>
      <c r="AN29" s="1">
        <v>0.44147072278893001</v>
      </c>
      <c r="AO29" s="1">
        <v>0.53022162435951603</v>
      </c>
      <c r="AP29" s="1">
        <v>0.67345350112542901</v>
      </c>
      <c r="AQ29" s="1">
        <v>0.57785613329904095</v>
      </c>
    </row>
    <row r="30" spans="1:43" x14ac:dyDescent="0.25">
      <c r="A30" s="1" t="s">
        <v>5</v>
      </c>
      <c r="B30" s="1" t="s">
        <v>1068</v>
      </c>
      <c r="C30" s="2" t="s">
        <v>18</v>
      </c>
      <c r="D30" s="1">
        <v>0.53001054762436905</v>
      </c>
      <c r="E30" s="1">
        <v>0.353317584794274</v>
      </c>
      <c r="F30" s="1">
        <v>0.531691542245329</v>
      </c>
      <c r="G30" s="1">
        <v>0.47265604111218801</v>
      </c>
      <c r="H30" s="1">
        <v>0.52105020126304102</v>
      </c>
      <c r="J30" s="1">
        <v>0.53373084198181198</v>
      </c>
      <c r="K30" s="1">
        <v>0.404353414495563</v>
      </c>
      <c r="M30" s="1">
        <v>0.307705274416879</v>
      </c>
      <c r="O30" s="1">
        <v>0.421986949525681</v>
      </c>
      <c r="Q30" s="1">
        <v>0.66331694398561203</v>
      </c>
      <c r="R30" s="1">
        <v>0.491813910940883</v>
      </c>
      <c r="T30" s="1">
        <v>0.37263421068065999</v>
      </c>
      <c r="U30" s="1">
        <v>0.34223539578231299</v>
      </c>
      <c r="V30" s="1">
        <v>0.31037562496954801</v>
      </c>
      <c r="W30" s="1">
        <v>0.90308046009397303</v>
      </c>
      <c r="Z30" s="1">
        <v>0.582934266558924</v>
      </c>
      <c r="AA30" s="1">
        <v>0.52995311487937602</v>
      </c>
      <c r="AE30" s="1">
        <v>0.29748606501081898</v>
      </c>
      <c r="AH30" s="1">
        <v>0.17744179697312701</v>
      </c>
      <c r="AL30" s="1">
        <v>0.37914104159519502</v>
      </c>
      <c r="AN30" s="1">
        <v>0.440627273028874</v>
      </c>
      <c r="AO30" s="1">
        <v>0.40681569805752299</v>
      </c>
    </row>
    <row r="31" spans="1:43" x14ac:dyDescent="0.25">
      <c r="A31" s="1" t="s">
        <v>5</v>
      </c>
      <c r="B31" s="1" t="s">
        <v>1069</v>
      </c>
      <c r="C31" s="2" t="s">
        <v>18</v>
      </c>
      <c r="E31" s="1">
        <v>3.2555126823260602E-2</v>
      </c>
      <c r="F31" s="1">
        <v>0.24049511955789299</v>
      </c>
      <c r="H31" s="1">
        <v>0.36741546464215802</v>
      </c>
      <c r="L31" s="1">
        <v>0.31970564800648299</v>
      </c>
      <c r="N31" s="1">
        <v>0.45300991300566201</v>
      </c>
      <c r="Q31" s="1">
        <v>0.44199017495901499</v>
      </c>
      <c r="R31" s="1">
        <v>0.21938595817332601</v>
      </c>
      <c r="S31" s="1">
        <v>0.307420399819746</v>
      </c>
      <c r="V31" s="1">
        <v>0.226453046303628</v>
      </c>
      <c r="Y31" s="1">
        <v>0.11905494702163</v>
      </c>
      <c r="Z31" s="1">
        <v>0.63128659643354401</v>
      </c>
      <c r="AA31" s="1">
        <v>0.61123680786036605</v>
      </c>
      <c r="AB31" s="1">
        <v>0.23971268730610801</v>
      </c>
      <c r="AC31" s="1">
        <v>0.127134213248773</v>
      </c>
      <c r="AD31" s="1">
        <v>0.384091331553711</v>
      </c>
      <c r="AE31" s="1">
        <v>0.258455244749215</v>
      </c>
      <c r="AF31" s="1">
        <v>3.8360967743172103E-2</v>
      </c>
      <c r="AG31" s="1">
        <v>0.25058949354551202</v>
      </c>
      <c r="AI31" s="1">
        <v>9.7271601973940705E-2</v>
      </c>
      <c r="AL31" s="1">
        <v>0.158761426972062</v>
      </c>
      <c r="AM31" s="1">
        <v>5.0424911367469599E-2</v>
      </c>
      <c r="AN31" s="1">
        <v>0.25596221159273602</v>
      </c>
      <c r="AP31" s="1">
        <v>0.41923460150734698</v>
      </c>
      <c r="AQ31" s="1">
        <v>0.48405086638331901</v>
      </c>
    </row>
    <row r="32" spans="1:43" x14ac:dyDescent="0.25">
      <c r="A32" s="1" t="s">
        <v>5</v>
      </c>
      <c r="B32" s="1" t="s">
        <v>1070</v>
      </c>
      <c r="C32" s="2" t="s">
        <v>18</v>
      </c>
      <c r="E32" s="1">
        <v>0.85029911986431705</v>
      </c>
      <c r="F32" s="1">
        <v>0.15955733959921301</v>
      </c>
      <c r="G32" s="1">
        <v>0.54836111958747102</v>
      </c>
      <c r="I32" s="1">
        <v>1.6384575080778701</v>
      </c>
      <c r="K32" s="1">
        <v>0.70648323584311701</v>
      </c>
      <c r="L32" s="1">
        <v>0.30664577886286798</v>
      </c>
      <c r="M32" s="1">
        <v>7.4710437825656298E-2</v>
      </c>
      <c r="N32" s="1">
        <v>0.53908699379749103</v>
      </c>
      <c r="O32" s="1">
        <v>0.44054859782799899</v>
      </c>
      <c r="P32" s="1">
        <v>2.5881796147283E-2</v>
      </c>
      <c r="Q32" s="1">
        <v>2.9787444495097799E-2</v>
      </c>
      <c r="R32" s="1">
        <v>0.39489907860024798</v>
      </c>
      <c r="S32" s="1">
        <v>0.76256096405991403</v>
      </c>
      <c r="T32" s="1">
        <v>0.39402500994835399</v>
      </c>
      <c r="U32" s="1">
        <v>0.34658786142014197</v>
      </c>
      <c r="V32" s="1">
        <v>0.101523184424427</v>
      </c>
      <c r="W32" s="1">
        <v>1.27379795002341</v>
      </c>
      <c r="X32" s="1">
        <v>0.61001590735545996</v>
      </c>
      <c r="Y32" s="1">
        <v>0.28680400886141</v>
      </c>
      <c r="Z32" s="1">
        <v>0.41369685723255001</v>
      </c>
      <c r="AA32" s="1">
        <v>0.40883299611141899</v>
      </c>
      <c r="AB32" s="1">
        <v>0.64100321968135798</v>
      </c>
      <c r="AC32" s="1">
        <v>0.27525868768897199</v>
      </c>
      <c r="AD32" s="1">
        <v>0.49576309418709802</v>
      </c>
      <c r="AE32" s="1">
        <v>0.48336950507187099</v>
      </c>
      <c r="AF32" s="1">
        <v>0.34295153289811797</v>
      </c>
      <c r="AG32" s="1">
        <v>0.38020042150761801</v>
      </c>
      <c r="AH32" s="1">
        <v>0.469922838515762</v>
      </c>
      <c r="AI32" s="1">
        <v>0.57419886591033298</v>
      </c>
      <c r="AJ32" s="1">
        <v>0.39344856779510601</v>
      </c>
      <c r="AK32" s="1">
        <v>0.73847584769155405</v>
      </c>
      <c r="AL32" s="1">
        <v>0.44915235832882899</v>
      </c>
      <c r="AM32" s="1">
        <v>0.63417492513926599</v>
      </c>
      <c r="AN32" s="1">
        <v>0.23762401944276801</v>
      </c>
      <c r="AO32" s="1">
        <v>0.47423745778294302</v>
      </c>
      <c r="AP32" s="1">
        <v>0.32656281076500598</v>
      </c>
      <c r="AQ32" s="1">
        <v>0.74107337900475501</v>
      </c>
    </row>
    <row r="33" spans="1:43" x14ac:dyDescent="0.25">
      <c r="A33" s="1" t="s">
        <v>5</v>
      </c>
      <c r="B33" s="1" t="s">
        <v>1071</v>
      </c>
      <c r="C33" s="2" t="s">
        <v>18</v>
      </c>
      <c r="E33" s="1">
        <v>0.35450618334414702</v>
      </c>
      <c r="G33" s="1">
        <v>0.39825789302106002</v>
      </c>
      <c r="H33" s="1">
        <v>0.64975190444147501</v>
      </c>
      <c r="I33" s="1">
        <v>0.89013652495582096</v>
      </c>
      <c r="J33" s="1">
        <v>0.50861484041176297</v>
      </c>
      <c r="Q33" s="1">
        <v>0.60335041377865095</v>
      </c>
      <c r="AA33" s="1">
        <v>0.57991934336250595</v>
      </c>
      <c r="AE33" s="1">
        <v>0.27100891939531102</v>
      </c>
      <c r="AG33" s="1">
        <v>0.34317878687290698</v>
      </c>
      <c r="AI33" s="1">
        <v>0.43038375665323603</v>
      </c>
      <c r="AJ33" s="1">
        <v>0.34066798740857102</v>
      </c>
    </row>
    <row r="34" spans="1:43" x14ac:dyDescent="0.25">
      <c r="A34" s="1" t="s">
        <v>5</v>
      </c>
      <c r="B34" s="1" t="s">
        <v>1072</v>
      </c>
      <c r="C34" s="2" t="s">
        <v>18</v>
      </c>
      <c r="D34" s="1">
        <v>0.87047822043982004</v>
      </c>
      <c r="E34" s="1">
        <v>0.47240582034780598</v>
      </c>
      <c r="F34" s="1">
        <v>0.52639043997025903</v>
      </c>
      <c r="G34" s="1">
        <v>0.52965556793064705</v>
      </c>
      <c r="H34" s="1">
        <v>0.51176609878295198</v>
      </c>
      <c r="I34" s="1">
        <v>0.54881280590825798</v>
      </c>
      <c r="J34" s="1">
        <v>0.195785603581735</v>
      </c>
      <c r="K34" s="1">
        <v>0.22043369611076999</v>
      </c>
      <c r="L34" s="1">
        <v>0.84528253402782805</v>
      </c>
      <c r="M34" s="1">
        <v>0.25824497200018998</v>
      </c>
      <c r="N34" s="1">
        <v>0.83950348827718402</v>
      </c>
      <c r="O34" s="1">
        <v>0.400396355153394</v>
      </c>
      <c r="P34" s="1">
        <v>0.79127131744259105</v>
      </c>
      <c r="Q34" s="1">
        <v>1.01942534845024</v>
      </c>
      <c r="R34" s="1">
        <v>0.52544805447655596</v>
      </c>
      <c r="S34" s="1">
        <v>0.63132194593754898</v>
      </c>
      <c r="T34" s="1">
        <v>0.41429173421573001</v>
      </c>
      <c r="U34" s="1">
        <v>0.62278914961433696</v>
      </c>
      <c r="V34" s="1">
        <v>0.32853931566876998</v>
      </c>
      <c r="W34" s="1">
        <v>1.2177607514339199</v>
      </c>
      <c r="X34" s="1">
        <v>0.33331079322504398</v>
      </c>
      <c r="Y34" s="1">
        <v>0.29615300603150801</v>
      </c>
      <c r="Z34" s="1">
        <v>0.80487072082113997</v>
      </c>
      <c r="AA34" s="1">
        <v>0.430510987660218</v>
      </c>
      <c r="AB34" s="1">
        <v>0.57925673587125404</v>
      </c>
      <c r="AC34" s="1">
        <v>0.75721970235264702</v>
      </c>
      <c r="AD34" s="1">
        <v>0.59182208298000305</v>
      </c>
      <c r="AE34" s="1">
        <v>0.42514866720332201</v>
      </c>
      <c r="AF34" s="1">
        <v>0.26105993320643101</v>
      </c>
      <c r="AG34" s="1">
        <v>0.70520912045579498</v>
      </c>
      <c r="AH34" s="1">
        <v>0.211338222364817</v>
      </c>
      <c r="AI34" s="1">
        <v>1.14587931989762</v>
      </c>
      <c r="AJ34" s="1">
        <v>7.4094373989486206E-2</v>
      </c>
      <c r="AK34" s="1">
        <v>0.50771516968433905</v>
      </c>
      <c r="AL34" s="1">
        <v>0.54062921194865698</v>
      </c>
      <c r="AM34" s="1">
        <v>0.451304467892443</v>
      </c>
      <c r="AN34" s="1">
        <v>0.65592242119854205</v>
      </c>
      <c r="AO34" s="1">
        <v>0.53896661904607901</v>
      </c>
      <c r="AP34" s="1">
        <v>0.45426906013503499</v>
      </c>
      <c r="AQ34" s="1">
        <v>0.52581667677065302</v>
      </c>
    </row>
    <row r="35" spans="1:43" x14ac:dyDescent="0.25">
      <c r="A35" s="1" t="s">
        <v>5</v>
      </c>
      <c r="B35" s="1" t="s">
        <v>1073</v>
      </c>
      <c r="C35" s="2" t="s">
        <v>18</v>
      </c>
      <c r="D35" s="1">
        <v>31.304911690001099</v>
      </c>
      <c r="E35" s="1">
        <v>16.631613240161499</v>
      </c>
      <c r="F35" s="1">
        <v>23.0547359801993</v>
      </c>
      <c r="G35" s="1">
        <v>22.223314813286699</v>
      </c>
      <c r="H35" s="1">
        <v>24.2072044991314</v>
      </c>
      <c r="I35" s="1">
        <v>27.128559875222098</v>
      </c>
      <c r="J35" s="1">
        <v>47.912668196904797</v>
      </c>
      <c r="K35" s="1">
        <v>38.130538234624701</v>
      </c>
      <c r="L35" s="1">
        <v>14.7395586625303</v>
      </c>
      <c r="M35" s="1">
        <v>39.085967406027997</v>
      </c>
      <c r="N35" s="1">
        <v>20.436331705860301</v>
      </c>
      <c r="O35" s="1">
        <v>31.7642280404777</v>
      </c>
      <c r="P35" s="1">
        <v>35.332597073953799</v>
      </c>
      <c r="Q35" s="1">
        <v>13.7202031412497</v>
      </c>
      <c r="R35" s="1">
        <v>36.230216180398003</v>
      </c>
      <c r="S35" s="1">
        <v>24.029438638597401</v>
      </c>
      <c r="T35" s="1">
        <v>39.010697661977702</v>
      </c>
      <c r="U35" s="1">
        <v>19.104072933549698</v>
      </c>
      <c r="V35" s="1">
        <v>41.173486951979598</v>
      </c>
      <c r="W35" s="1">
        <v>16.087484109200101</v>
      </c>
      <c r="X35" s="1">
        <v>34.528936370678203</v>
      </c>
      <c r="Y35" s="1">
        <v>42.597384580994998</v>
      </c>
      <c r="Z35" s="1">
        <v>31.4925886778102</v>
      </c>
      <c r="AA35" s="1">
        <v>29.344711402963298</v>
      </c>
      <c r="AB35" s="1">
        <v>16.9914757156665</v>
      </c>
      <c r="AC35" s="1">
        <v>23.811701191088599</v>
      </c>
      <c r="AD35" s="1">
        <v>24.726378725658499</v>
      </c>
      <c r="AE35" s="1">
        <v>18.638973596699898</v>
      </c>
      <c r="AF35" s="1">
        <v>34.081442557115999</v>
      </c>
      <c r="AG35" s="1">
        <v>32.235799735575903</v>
      </c>
      <c r="AH35" s="1">
        <v>39.436105052435899</v>
      </c>
      <c r="AI35" s="1">
        <v>36.3472427481057</v>
      </c>
      <c r="AJ35" s="1">
        <v>38.900775427047101</v>
      </c>
      <c r="AK35" s="1">
        <v>23.751364112929501</v>
      </c>
      <c r="AL35" s="1">
        <v>29.495376775292002</v>
      </c>
      <c r="AM35" s="1">
        <v>22.728452171352298</v>
      </c>
      <c r="AN35" s="1">
        <v>27.287330291715101</v>
      </c>
      <c r="AO35" s="1">
        <v>22.543103820914201</v>
      </c>
      <c r="AP35" s="1">
        <v>39.005070789289199</v>
      </c>
      <c r="AQ35" s="1">
        <v>14.277181702746899</v>
      </c>
    </row>
    <row r="36" spans="1:43" x14ac:dyDescent="0.25">
      <c r="A36" s="1" t="s">
        <v>5</v>
      </c>
      <c r="B36" s="1" t="s">
        <v>1074</v>
      </c>
      <c r="C36" s="2" t="s">
        <v>18</v>
      </c>
      <c r="D36" s="1">
        <v>3.23736263545308</v>
      </c>
      <c r="E36" s="1">
        <v>6.7482377396379096</v>
      </c>
      <c r="F36" s="1">
        <v>1.96620521888546</v>
      </c>
      <c r="G36" s="1">
        <v>5.4805373094840304</v>
      </c>
      <c r="H36" s="1">
        <v>9.8957292661968292</v>
      </c>
      <c r="I36" s="1">
        <v>2.7622105672534798</v>
      </c>
      <c r="J36" s="1">
        <v>4.7131130573388997</v>
      </c>
      <c r="K36" s="1">
        <v>4.7301720427100298</v>
      </c>
      <c r="L36" s="1">
        <v>5.3786631214015603</v>
      </c>
      <c r="M36" s="1">
        <v>2.7293674276161601</v>
      </c>
      <c r="N36" s="1">
        <v>6.7305639646071702</v>
      </c>
      <c r="O36" s="1">
        <v>2.8915239027084501</v>
      </c>
      <c r="P36" s="1">
        <v>2.6628447211394901</v>
      </c>
      <c r="Q36" s="1">
        <v>5.15635845560438</v>
      </c>
      <c r="R36" s="1">
        <v>2.6874639171041301</v>
      </c>
      <c r="S36" s="1">
        <v>8.1647393683909293</v>
      </c>
      <c r="T36" s="1">
        <v>2.7905335646039102</v>
      </c>
      <c r="U36" s="1">
        <v>4.8025105113703201</v>
      </c>
      <c r="V36" s="1">
        <v>2.9143796101063701</v>
      </c>
      <c r="W36" s="1">
        <v>7.14495593537782</v>
      </c>
      <c r="X36" s="1">
        <v>14.6631606877295</v>
      </c>
      <c r="Y36" s="1">
        <v>2.26751454666138</v>
      </c>
      <c r="Z36" s="1">
        <v>3.70891453811408</v>
      </c>
      <c r="AA36" s="1">
        <v>3.8326637835038899</v>
      </c>
      <c r="AB36" s="1">
        <v>6.3927380550497599</v>
      </c>
      <c r="AC36" s="1">
        <v>2.39615324988522</v>
      </c>
      <c r="AD36" s="1">
        <v>2.5759867747496901</v>
      </c>
      <c r="AE36" s="1">
        <v>4.5562293670517997</v>
      </c>
      <c r="AF36" s="1">
        <v>3.3959733602595499</v>
      </c>
      <c r="AG36" s="1">
        <v>4.2792321474673098</v>
      </c>
      <c r="AH36" s="1">
        <v>4.135273007266</v>
      </c>
      <c r="AI36" s="1">
        <v>5.6392849203538598</v>
      </c>
      <c r="AJ36" s="1">
        <v>4.1804360404151701</v>
      </c>
      <c r="AK36" s="1">
        <v>4.1866932826258001</v>
      </c>
      <c r="AL36" s="1">
        <v>3.9297356818381499</v>
      </c>
      <c r="AM36" s="1">
        <v>8.0536190802651593</v>
      </c>
      <c r="AN36" s="1">
        <v>3.8118949295948998</v>
      </c>
      <c r="AO36" s="1">
        <v>8.2011732181521104</v>
      </c>
      <c r="AP36" s="1">
        <v>3.3797472420038401</v>
      </c>
      <c r="AQ36" s="1">
        <v>5.9571436603867403</v>
      </c>
    </row>
    <row r="37" spans="1:43" x14ac:dyDescent="0.25">
      <c r="A37" s="1" t="s">
        <v>5</v>
      </c>
      <c r="B37" s="1" t="s">
        <v>1075</v>
      </c>
      <c r="C37" s="2" t="s">
        <v>18</v>
      </c>
      <c r="D37" s="1">
        <v>0.63659612633850204</v>
      </c>
      <c r="E37" s="1">
        <v>0.475719124450112</v>
      </c>
      <c r="F37" s="1">
        <v>0.48646334431258098</v>
      </c>
      <c r="G37" s="1">
        <v>0.31386819906755298</v>
      </c>
      <c r="H37" s="1">
        <v>0.46645055216474801</v>
      </c>
      <c r="I37" s="1">
        <v>0.68027334592496702</v>
      </c>
      <c r="J37" s="1">
        <v>0.44775949510305701</v>
      </c>
      <c r="K37" s="1">
        <v>0.46088450249907098</v>
      </c>
      <c r="L37" s="1">
        <v>0.31715252500800001</v>
      </c>
      <c r="M37" s="1">
        <v>0.47382049385566</v>
      </c>
      <c r="N37" s="1">
        <v>0.72731593830271202</v>
      </c>
      <c r="O37" s="1">
        <v>0.58435092647097198</v>
      </c>
      <c r="P37" s="1">
        <v>0.64047123788750804</v>
      </c>
      <c r="Q37" s="1">
        <v>0.68253633784156098</v>
      </c>
      <c r="R37" s="1">
        <v>0.48573293542539198</v>
      </c>
      <c r="S37" s="1">
        <v>0.618436572478539</v>
      </c>
      <c r="T37" s="1">
        <v>0.32012323101263002</v>
      </c>
      <c r="U37" s="1">
        <v>0.61584733008309001</v>
      </c>
      <c r="V37" s="1">
        <v>0.28215614518960902</v>
      </c>
      <c r="W37" s="1">
        <v>0.87842672449274894</v>
      </c>
      <c r="X37" s="1">
        <v>0.40041946757284602</v>
      </c>
      <c r="Y37" s="1">
        <v>0.28340806357086201</v>
      </c>
      <c r="Z37" s="1">
        <v>0.59151355854766197</v>
      </c>
      <c r="AA37" s="1">
        <v>0.43587070420619201</v>
      </c>
      <c r="AB37" s="1">
        <v>0.55333997272777302</v>
      </c>
      <c r="AC37" s="1">
        <v>0.60183372208414498</v>
      </c>
      <c r="AD37" s="1">
        <v>0.45719456793258301</v>
      </c>
      <c r="AE37" s="1">
        <v>0.333654449953661</v>
      </c>
      <c r="AF37" s="1">
        <v>0.35734487853276897</v>
      </c>
      <c r="AG37" s="1">
        <v>0.699502931846957</v>
      </c>
      <c r="AH37" s="1">
        <v>0.39282659178553597</v>
      </c>
      <c r="AI37" s="1">
        <v>0.48171982132789198</v>
      </c>
      <c r="AJ37" s="1">
        <v>0.42001856476132499</v>
      </c>
      <c r="AK37" s="1">
        <v>0.40966573811461598</v>
      </c>
      <c r="AL37" s="1">
        <v>0.46684809870250599</v>
      </c>
      <c r="AM37" s="1">
        <v>0.66869521746281202</v>
      </c>
      <c r="AN37" s="1">
        <v>0.30335680855456398</v>
      </c>
      <c r="AO37" s="1">
        <v>0.601653008166389</v>
      </c>
      <c r="AP37" s="1">
        <v>0.59940800520802096</v>
      </c>
      <c r="AQ37" s="1">
        <v>0.50065513944894802</v>
      </c>
    </row>
    <row r="38" spans="1:43" x14ac:dyDescent="0.25">
      <c r="A38" s="1" t="s">
        <v>5</v>
      </c>
      <c r="B38" s="1" t="s">
        <v>1076</v>
      </c>
      <c r="C38" s="2" t="s">
        <v>18</v>
      </c>
      <c r="D38" s="1">
        <v>2.37994976472792</v>
      </c>
      <c r="E38" s="1">
        <v>3.45710432107456</v>
      </c>
      <c r="F38" s="1">
        <v>2.5790638151871801</v>
      </c>
      <c r="G38" s="1">
        <v>2.5714285084647499</v>
      </c>
      <c r="H38" s="1">
        <v>1.7432784450374501</v>
      </c>
      <c r="I38" s="1">
        <v>2.52766398058648</v>
      </c>
      <c r="J38" s="1">
        <v>0.89094757947469405</v>
      </c>
      <c r="K38" s="1">
        <v>0.861318771251116</v>
      </c>
      <c r="L38" s="1">
        <v>3.3807070478744499</v>
      </c>
      <c r="M38" s="1">
        <v>1.6028851776147099</v>
      </c>
      <c r="N38" s="1">
        <v>3.0972857611041</v>
      </c>
      <c r="O38" s="1">
        <v>2.09801816360264</v>
      </c>
      <c r="P38" s="1">
        <v>1.43037810112951</v>
      </c>
      <c r="Q38" s="1">
        <v>4.0396379365090898</v>
      </c>
      <c r="R38" s="1">
        <v>1.74544639809019</v>
      </c>
      <c r="S38" s="1">
        <v>3.7093736656181902</v>
      </c>
      <c r="T38" s="1">
        <v>0.98025229424260396</v>
      </c>
      <c r="U38" s="1">
        <v>2.5974495614503001</v>
      </c>
      <c r="V38" s="1">
        <v>1.05778063058848</v>
      </c>
      <c r="W38" s="1">
        <v>2.1714349775764901</v>
      </c>
      <c r="X38" s="1">
        <v>0.68928406046719803</v>
      </c>
      <c r="Y38" s="1">
        <v>1.01777231321815</v>
      </c>
      <c r="Z38" s="1">
        <v>1.99506638184763</v>
      </c>
      <c r="AA38" s="1">
        <v>3.3728067723475301</v>
      </c>
      <c r="AB38" s="1">
        <v>2.8909578757900398</v>
      </c>
      <c r="AC38" s="1">
        <v>2.4592048882795998</v>
      </c>
      <c r="AD38" s="1">
        <v>1.52199145635848</v>
      </c>
      <c r="AE38" s="1">
        <v>2.9430008747490399</v>
      </c>
      <c r="AF38" s="1">
        <v>1.3814484606525901</v>
      </c>
      <c r="AG38" s="1">
        <v>2.0291330225146198</v>
      </c>
      <c r="AH38" s="1">
        <v>1.0893997904475901</v>
      </c>
      <c r="AI38" s="1">
        <v>1.8678551344885701</v>
      </c>
      <c r="AJ38" s="1">
        <v>1.9053857672299099</v>
      </c>
      <c r="AK38" s="1">
        <v>2.4694138575476701</v>
      </c>
      <c r="AL38" s="1">
        <v>1.26777256543668</v>
      </c>
      <c r="AM38" s="1">
        <v>3.0973843486775401</v>
      </c>
      <c r="AN38" s="1">
        <v>2.1256272900250099</v>
      </c>
      <c r="AO38" s="1">
        <v>2.6666950616695799</v>
      </c>
      <c r="AP38" s="1">
        <v>1.25769708720073</v>
      </c>
      <c r="AQ38" s="1">
        <v>3.5603023184595202</v>
      </c>
    </row>
    <row r="39" spans="1:43" x14ac:dyDescent="0.25">
      <c r="A39" s="1" t="s">
        <v>5</v>
      </c>
      <c r="B39" s="1" t="s">
        <v>1077</v>
      </c>
      <c r="C39" s="2" t="s">
        <v>18</v>
      </c>
      <c r="D39" s="1">
        <v>10.575939054571</v>
      </c>
      <c r="E39" s="1">
        <v>15.6204897884539</v>
      </c>
      <c r="F39" s="1">
        <v>19.5887918943275</v>
      </c>
      <c r="G39" s="1">
        <v>12.460847330313699</v>
      </c>
      <c r="H39" s="1">
        <v>7.2546913754583198</v>
      </c>
      <c r="I39" s="1">
        <v>11.9172943001295</v>
      </c>
      <c r="J39" s="1">
        <v>4.6922094441100102</v>
      </c>
      <c r="K39" s="1">
        <v>7.3995089727626002</v>
      </c>
      <c r="L39" s="1">
        <v>15.042682589418501</v>
      </c>
      <c r="M39" s="1">
        <v>7.1863102459340302</v>
      </c>
      <c r="N39" s="1">
        <v>8.4159636431874496</v>
      </c>
      <c r="O39" s="1">
        <v>12.815116868607699</v>
      </c>
      <c r="P39" s="1">
        <v>10.2051004000375</v>
      </c>
      <c r="Q39" s="1">
        <v>12.850050357371</v>
      </c>
      <c r="R39" s="1">
        <v>10.859306548351601</v>
      </c>
      <c r="S39" s="1">
        <v>10.6530467984827</v>
      </c>
      <c r="T39" s="1">
        <v>7.1520411431253903</v>
      </c>
      <c r="U39" s="1">
        <v>14.7345858174056</v>
      </c>
      <c r="V39" s="1">
        <v>7.0572237038934897</v>
      </c>
      <c r="W39" s="1">
        <v>11.8054821329776</v>
      </c>
      <c r="X39" s="1">
        <v>3.5152328542571301</v>
      </c>
      <c r="Y39" s="1">
        <v>6.7852877115041599</v>
      </c>
      <c r="Z39" s="1">
        <v>8.3754764342635095</v>
      </c>
      <c r="AA39" s="1">
        <v>6.9883018673407298</v>
      </c>
      <c r="AB39" s="1">
        <v>15.932319037792899</v>
      </c>
      <c r="AC39" s="1">
        <v>16.6007106749706</v>
      </c>
      <c r="AD39" s="1">
        <v>13.82532343554</v>
      </c>
      <c r="AE39" s="1">
        <v>15.451538526949101</v>
      </c>
      <c r="AF39" s="1">
        <v>8.2385330800469401</v>
      </c>
      <c r="AG39" s="1">
        <v>12.2800996273191</v>
      </c>
      <c r="AH39" s="1">
        <v>5.0411388274847102</v>
      </c>
      <c r="AI39" s="1">
        <v>6.0353223531042897</v>
      </c>
      <c r="AJ39" s="1">
        <v>8.7899009222647209</v>
      </c>
      <c r="AK39" s="1">
        <v>13.634378321462799</v>
      </c>
      <c r="AL39" s="1">
        <v>10.954080415376501</v>
      </c>
      <c r="AM39" s="1">
        <v>13.4438794860462</v>
      </c>
      <c r="AN39" s="1">
        <v>14.881811328062801</v>
      </c>
      <c r="AO39" s="1">
        <v>9.8380106276015908</v>
      </c>
      <c r="AP39" s="1">
        <v>8.2988038664569306</v>
      </c>
      <c r="AQ39" s="1">
        <v>15.6814128168607</v>
      </c>
    </row>
    <row r="40" spans="1:43" x14ac:dyDescent="0.25">
      <c r="A40" s="1" t="s">
        <v>5</v>
      </c>
      <c r="B40" s="1" t="s">
        <v>1078</v>
      </c>
      <c r="C40" s="2" t="s">
        <v>18</v>
      </c>
      <c r="D40" s="1">
        <v>0.75509542962536103</v>
      </c>
      <c r="F40" s="1">
        <v>0.467863674040158</v>
      </c>
      <c r="G40" s="1">
        <v>0.41773494005703798</v>
      </c>
      <c r="H40" s="1">
        <v>0.53406472833954299</v>
      </c>
      <c r="I40" s="1">
        <v>0.82063220395032699</v>
      </c>
      <c r="J40" s="1">
        <v>0.41004645871062301</v>
      </c>
      <c r="M40" s="1">
        <v>0.34105697918642902</v>
      </c>
      <c r="N40" s="1">
        <v>0.75447810298497497</v>
      </c>
      <c r="O40" s="1">
        <v>0.37147404872324402</v>
      </c>
      <c r="P40" s="1">
        <v>0.40116365165155499</v>
      </c>
      <c r="Q40" s="1">
        <v>0.54574455651864995</v>
      </c>
      <c r="R40" s="1">
        <v>0.40231612993297899</v>
      </c>
      <c r="T40" s="1">
        <v>0.424767004231901</v>
      </c>
      <c r="U40" s="1">
        <v>0.33445253346605702</v>
      </c>
      <c r="V40" s="1">
        <v>0.29387714844063201</v>
      </c>
      <c r="W40" s="1">
        <v>0.89074609404868399</v>
      </c>
      <c r="X40" s="1">
        <v>0.52734224817981601</v>
      </c>
      <c r="Y40" s="1">
        <v>0.37348970778982599</v>
      </c>
      <c r="Z40" s="1">
        <v>0.80197044461795997</v>
      </c>
      <c r="AA40" s="1">
        <v>0.74975153840576203</v>
      </c>
      <c r="AB40" s="1">
        <v>0.75701454189805395</v>
      </c>
      <c r="AC40" s="1">
        <v>0.54743383127534095</v>
      </c>
      <c r="AE40" s="1">
        <v>0.38838812128379702</v>
      </c>
      <c r="AF40" s="1">
        <v>0.179649069303464</v>
      </c>
      <c r="AI40" s="1">
        <v>0.869368446038989</v>
      </c>
      <c r="AJ40" s="1">
        <v>0.42154495213627102</v>
      </c>
      <c r="AL40" s="1">
        <v>0.33842243928420102</v>
      </c>
      <c r="AN40" s="1">
        <v>0.58893350625237295</v>
      </c>
      <c r="AP40" s="1">
        <v>0.77054497871936201</v>
      </c>
    </row>
    <row r="41" spans="1:43" x14ac:dyDescent="0.25">
      <c r="A41" s="1" t="s">
        <v>5</v>
      </c>
      <c r="B41" s="1" t="s">
        <v>1079</v>
      </c>
      <c r="C41" s="2" t="s">
        <v>18</v>
      </c>
      <c r="E41" s="1">
        <v>0.46478366122938403</v>
      </c>
      <c r="F41" s="1">
        <v>0.49203949660788698</v>
      </c>
      <c r="N41" s="1">
        <v>0.86819675722397804</v>
      </c>
      <c r="Q41" s="1">
        <v>0.65433690378570797</v>
      </c>
      <c r="Z41" s="1">
        <v>0.59301186947254403</v>
      </c>
      <c r="AK41" s="1">
        <v>0.67184439110334204</v>
      </c>
    </row>
    <row r="42" spans="1:43" x14ac:dyDescent="0.25">
      <c r="A42" s="1" t="s">
        <v>5</v>
      </c>
      <c r="B42" s="1" t="s">
        <v>1080</v>
      </c>
      <c r="C42" s="2" t="s">
        <v>18</v>
      </c>
      <c r="H42" s="1">
        <v>0.442567397062402</v>
      </c>
      <c r="I42" s="1">
        <v>1.07833434555209</v>
      </c>
      <c r="J42" s="1">
        <v>0.39308307568870099</v>
      </c>
      <c r="M42" s="1">
        <v>0.249925748231661</v>
      </c>
      <c r="N42" s="1">
        <v>0.44283171877341398</v>
      </c>
      <c r="Q42" s="1">
        <v>0.57847175552069896</v>
      </c>
      <c r="S42" s="1">
        <v>0.65038799475485498</v>
      </c>
      <c r="T42" s="1">
        <v>0.257652665622009</v>
      </c>
      <c r="U42" s="1">
        <v>0.28644721894070502</v>
      </c>
      <c r="V42" s="1">
        <v>0.21080189021317799</v>
      </c>
      <c r="AA42" s="1">
        <v>0.31164970985524998</v>
      </c>
      <c r="AK42" s="1">
        <v>0.58476052460444405</v>
      </c>
      <c r="AL42" s="1">
        <v>0.421763397632202</v>
      </c>
    </row>
    <row r="43" spans="1:43" x14ac:dyDescent="0.25">
      <c r="A43" s="1" t="s">
        <v>5</v>
      </c>
      <c r="B43" s="1" t="s">
        <v>1081</v>
      </c>
      <c r="C43" s="2" t="s">
        <v>18</v>
      </c>
      <c r="D43" s="1">
        <v>15.5055753805945</v>
      </c>
      <c r="E43" s="1">
        <v>17.315785352814601</v>
      </c>
      <c r="F43" s="1">
        <v>17.4864517272222</v>
      </c>
      <c r="G43" s="1">
        <v>15.8422463849426</v>
      </c>
      <c r="H43" s="1">
        <v>16.2055763289586</v>
      </c>
      <c r="I43" s="1">
        <v>14.1646223622009</v>
      </c>
      <c r="J43" s="1">
        <v>13.253149755806101</v>
      </c>
      <c r="K43" s="1">
        <v>15.515289466953201</v>
      </c>
      <c r="L43" s="1">
        <v>17.492117428620102</v>
      </c>
      <c r="M43" s="1">
        <v>16.102308322338502</v>
      </c>
      <c r="N43" s="1">
        <v>16.093324923615999</v>
      </c>
      <c r="O43" s="1">
        <v>18.787190066045401</v>
      </c>
      <c r="P43" s="1">
        <v>16.367576293172501</v>
      </c>
      <c r="Q43" s="1">
        <v>17.326502550795901</v>
      </c>
      <c r="R43" s="1">
        <v>14.1430519775883</v>
      </c>
      <c r="S43" s="1">
        <v>16.869278575728501</v>
      </c>
      <c r="T43" s="1">
        <v>15.6021152312565</v>
      </c>
      <c r="U43" s="1">
        <v>17.1597239142163</v>
      </c>
      <c r="V43" s="1">
        <v>14.8950805215821</v>
      </c>
      <c r="W43" s="1">
        <v>18.027865681388199</v>
      </c>
      <c r="X43" s="1">
        <v>12.365444894265201</v>
      </c>
      <c r="Y43" s="1">
        <v>15.115817877896401</v>
      </c>
      <c r="Z43" s="1">
        <v>14.6535760218378</v>
      </c>
      <c r="AA43" s="1">
        <v>15.099736056958299</v>
      </c>
      <c r="AB43" s="1">
        <v>15.0499857068891</v>
      </c>
      <c r="AC43" s="1">
        <v>18.180118431834401</v>
      </c>
      <c r="AD43" s="1">
        <v>18.365304608156301</v>
      </c>
      <c r="AE43" s="1">
        <v>17.774498881922099</v>
      </c>
      <c r="AF43" s="1">
        <v>17.1058200380632</v>
      </c>
      <c r="AG43" s="1">
        <v>13.597573387684699</v>
      </c>
      <c r="AH43" s="1">
        <v>15.2768716922262</v>
      </c>
      <c r="AI43" s="1">
        <v>12.9167027836444</v>
      </c>
      <c r="AJ43" s="1">
        <v>15.080102749357801</v>
      </c>
      <c r="AK43" s="1">
        <v>14.916425368849501</v>
      </c>
      <c r="AL43" s="1">
        <v>17.487412160807398</v>
      </c>
      <c r="AM43" s="1">
        <v>15.879903112949499</v>
      </c>
      <c r="AN43" s="1">
        <v>16.070021755511199</v>
      </c>
      <c r="AO43" s="1">
        <v>15.8283754354362</v>
      </c>
      <c r="AP43" s="1">
        <v>13.3150430191697</v>
      </c>
      <c r="AQ43" s="1">
        <v>18.593491372453599</v>
      </c>
    </row>
    <row r="44" spans="1:43" x14ac:dyDescent="0.25">
      <c r="A44" s="1" t="s">
        <v>5</v>
      </c>
      <c r="B44" s="1" t="s">
        <v>1082</v>
      </c>
      <c r="C44" s="2" t="s">
        <v>18</v>
      </c>
      <c r="D44" s="1">
        <v>3.7993181477531799</v>
      </c>
      <c r="E44" s="1">
        <v>3.5417815387773</v>
      </c>
      <c r="F44" s="1">
        <v>2.9585403973348701</v>
      </c>
      <c r="G44" s="1">
        <v>4.0254096028721396</v>
      </c>
      <c r="H44" s="1">
        <v>4.3996489081436696</v>
      </c>
      <c r="I44" s="1">
        <v>3.9180055356095802</v>
      </c>
      <c r="J44" s="1">
        <v>3.5002019443790999</v>
      </c>
      <c r="K44" s="1">
        <v>4.22073004047573</v>
      </c>
      <c r="L44" s="1">
        <v>3.6980020978033399</v>
      </c>
      <c r="M44" s="1">
        <v>3.2848797277349</v>
      </c>
      <c r="N44" s="1">
        <v>4.1013737988626398</v>
      </c>
      <c r="O44" s="1">
        <v>3.1822057486528998</v>
      </c>
      <c r="P44" s="1">
        <v>4.2993303618191101</v>
      </c>
      <c r="Q44" s="1">
        <v>3.3525497083855398</v>
      </c>
      <c r="R44" s="1">
        <v>3.6151420730900199</v>
      </c>
      <c r="S44" s="1">
        <v>3.74835886379253</v>
      </c>
      <c r="T44" s="1">
        <v>3.4594667454350501</v>
      </c>
      <c r="U44" s="1">
        <v>3.97231107590355</v>
      </c>
      <c r="V44" s="1">
        <v>3.2858176428889401</v>
      </c>
      <c r="W44" s="1">
        <v>4.8148938524605898</v>
      </c>
      <c r="X44" s="1">
        <v>4.7423486374099797</v>
      </c>
      <c r="Y44" s="1">
        <v>3.5567503848999502</v>
      </c>
      <c r="Z44" s="1">
        <v>4.0356250996412797</v>
      </c>
      <c r="AA44" s="1">
        <v>3.3046991487336399</v>
      </c>
      <c r="AB44" s="1">
        <v>3.2932812097261799</v>
      </c>
      <c r="AC44" s="1">
        <v>3.29799173805187</v>
      </c>
      <c r="AD44" s="1">
        <v>3.8982119032206701</v>
      </c>
      <c r="AE44" s="1">
        <v>3.67070051391741</v>
      </c>
      <c r="AF44" s="1">
        <v>3.2330082279258798</v>
      </c>
      <c r="AG44" s="1">
        <v>2.8249889027329198</v>
      </c>
      <c r="AH44" s="1">
        <v>3.7940266582257198</v>
      </c>
      <c r="AI44" s="1">
        <v>4.5352019234532497</v>
      </c>
      <c r="AJ44" s="1">
        <v>3.2708570532358201</v>
      </c>
      <c r="AK44" s="1">
        <v>3.64630270894197</v>
      </c>
      <c r="AL44" s="1">
        <v>3.9269318600456899</v>
      </c>
      <c r="AM44" s="1">
        <v>3.0882238007682599</v>
      </c>
      <c r="AN44" s="1">
        <v>2.8542294627946401</v>
      </c>
      <c r="AO44" s="1">
        <v>4.30134766290226</v>
      </c>
      <c r="AP44" s="1">
        <v>4.5261238991489297</v>
      </c>
      <c r="AQ44" s="1">
        <v>2.8217015963229999</v>
      </c>
    </row>
    <row r="45" spans="1:43" x14ac:dyDescent="0.25">
      <c r="A45" s="1" t="s">
        <v>5</v>
      </c>
      <c r="B45" s="1" t="s">
        <v>1083</v>
      </c>
      <c r="C45" s="2" t="s">
        <v>18</v>
      </c>
      <c r="D45" s="1">
        <v>0.41113097542717703</v>
      </c>
      <c r="E45" s="1">
        <v>0.272348896170518</v>
      </c>
      <c r="F45" s="1">
        <v>0.74276386192862798</v>
      </c>
      <c r="G45" s="1">
        <v>0.14116192381833401</v>
      </c>
      <c r="H45" s="1">
        <v>0.34794743071200501</v>
      </c>
      <c r="I45" s="1">
        <v>1.3918601552812799</v>
      </c>
      <c r="K45" s="1">
        <v>0.19278095842666701</v>
      </c>
      <c r="L45" s="1">
        <v>0.51529325923888603</v>
      </c>
      <c r="M45" s="1">
        <v>0.30427368269498101</v>
      </c>
      <c r="N45" s="1">
        <v>0.63457990790586905</v>
      </c>
      <c r="O45" s="1">
        <v>0.29922536256688298</v>
      </c>
      <c r="P45" s="1">
        <v>0.428009466223292</v>
      </c>
      <c r="Q45" s="1">
        <v>0.77615411997940298</v>
      </c>
      <c r="R45" s="1">
        <v>0.64433596946304095</v>
      </c>
      <c r="S45" s="1">
        <v>0.33775861426589099</v>
      </c>
      <c r="T45" s="1">
        <v>0.28824624298512203</v>
      </c>
      <c r="U45" s="1">
        <v>0.571701456624778</v>
      </c>
      <c r="V45" s="1">
        <v>0.34920221072249902</v>
      </c>
      <c r="W45" s="1">
        <v>0.52324138377929397</v>
      </c>
      <c r="Y45" s="1">
        <v>0.34270188279807001</v>
      </c>
      <c r="Z45" s="1">
        <v>0.88066736185132799</v>
      </c>
      <c r="AA45" s="1">
        <v>0.88769311070225898</v>
      </c>
      <c r="AB45" s="1">
        <v>4.1722701142594798E-2</v>
      </c>
      <c r="AD45" s="1">
        <v>0.971205873835295</v>
      </c>
      <c r="AE45" s="1">
        <v>1.0894410202898599</v>
      </c>
      <c r="AF45" s="1">
        <v>0.31724678476935603</v>
      </c>
      <c r="AG45" s="1">
        <v>0.140447266347829</v>
      </c>
      <c r="AI45" s="1">
        <v>0.48881615336498901</v>
      </c>
      <c r="AJ45" s="1">
        <v>8.9268248231468506E-2</v>
      </c>
      <c r="AK45" s="1">
        <v>0.41417036588112699</v>
      </c>
      <c r="AL45" s="1">
        <v>2.3463989727930401E-2</v>
      </c>
      <c r="AN45" s="1">
        <v>0.36950307324436799</v>
      </c>
      <c r="AQ45" s="1">
        <v>0.116838008279251</v>
      </c>
    </row>
    <row r="46" spans="1:43" x14ac:dyDescent="0.25">
      <c r="A46" s="1" t="s">
        <v>5</v>
      </c>
      <c r="B46" s="1" t="s">
        <v>1084</v>
      </c>
      <c r="C46" s="2" t="s">
        <v>18</v>
      </c>
      <c r="D46" s="1">
        <v>0.25869987050446702</v>
      </c>
      <c r="E46" s="1">
        <v>1.62257320412951</v>
      </c>
      <c r="F46" s="1">
        <v>2.04612009652414</v>
      </c>
      <c r="G46" s="1">
        <v>0.36999708202492698</v>
      </c>
      <c r="I46" s="1">
        <v>2.13237575436496</v>
      </c>
      <c r="L46" s="1">
        <v>0.48890527829417102</v>
      </c>
      <c r="M46" s="1">
        <v>0.46506022687203202</v>
      </c>
      <c r="N46" s="1">
        <v>0.48808909036029702</v>
      </c>
      <c r="O46" s="1">
        <v>9.4493739348329095E-2</v>
      </c>
      <c r="P46" s="1">
        <v>0.47913064691755203</v>
      </c>
      <c r="Q46" s="1">
        <v>1.08124326838887</v>
      </c>
      <c r="R46" s="1">
        <v>2.0239118542346102</v>
      </c>
      <c r="S46" s="1">
        <v>0.69803985415844605</v>
      </c>
      <c r="T46" s="1">
        <v>0.279665973454437</v>
      </c>
      <c r="U46" s="1">
        <v>0.51390602204862701</v>
      </c>
      <c r="W46" s="1">
        <v>0.46396454211807903</v>
      </c>
      <c r="Y46" s="1">
        <v>0.27155222418715502</v>
      </c>
      <c r="Z46" s="1">
        <v>0.58310337421207603</v>
      </c>
      <c r="AA46" s="1">
        <v>0.63006834724627703</v>
      </c>
      <c r="AC46" s="1">
        <v>0.44623530251999599</v>
      </c>
      <c r="AE46" s="1">
        <v>0.26784584569000403</v>
      </c>
      <c r="AF46" s="1">
        <v>0.20708367128395999</v>
      </c>
      <c r="AG46" s="1">
        <v>0.60720692228348405</v>
      </c>
      <c r="AH46" s="1">
        <v>0.268446012087935</v>
      </c>
      <c r="AI46" s="1">
        <v>0.69581928450529695</v>
      </c>
      <c r="AJ46" s="1">
        <v>0.73658824364811704</v>
      </c>
      <c r="AK46" s="1">
        <v>0.49761522881575598</v>
      </c>
      <c r="AL46" s="1">
        <v>0.54276049382091096</v>
      </c>
      <c r="AM46" s="1">
        <v>0.70963873729636995</v>
      </c>
      <c r="AN46" s="1">
        <v>0.41142931622396101</v>
      </c>
      <c r="AO46" s="1">
        <v>0.52158939022356499</v>
      </c>
    </row>
    <row r="47" spans="1:43" x14ac:dyDescent="0.25">
      <c r="A47" s="1" t="s">
        <v>5</v>
      </c>
      <c r="B47" s="1" t="s">
        <v>1085</v>
      </c>
      <c r="C47" s="2" t="s">
        <v>18</v>
      </c>
      <c r="X47" s="1">
        <v>0.89234091684939698</v>
      </c>
      <c r="Y47" s="1">
        <v>0.74142362867268496</v>
      </c>
      <c r="Z47" s="1">
        <v>0.95927606055927594</v>
      </c>
      <c r="AA47" s="1">
        <v>1.7783690736483899</v>
      </c>
      <c r="AB47" s="1">
        <v>0.90025123488799697</v>
      </c>
      <c r="AC47" s="1">
        <v>0.68627053224267398</v>
      </c>
      <c r="AD47" s="1">
        <v>0.607721309072908</v>
      </c>
      <c r="AE47" s="1">
        <v>0.78477338297021504</v>
      </c>
      <c r="AF47" s="1">
        <v>0.75850810135212499</v>
      </c>
      <c r="AG47" s="1">
        <v>0.78836347769277604</v>
      </c>
      <c r="AH47" s="1">
        <v>0.84026114931218499</v>
      </c>
      <c r="AI47" s="1">
        <v>0.80739440429407106</v>
      </c>
      <c r="AJ47" s="1">
        <v>0.64053951312324697</v>
      </c>
      <c r="AK47" s="1">
        <v>0.883824855607239</v>
      </c>
      <c r="AL47" s="1">
        <v>0.76159738012928402</v>
      </c>
      <c r="AM47" s="1">
        <v>0.93183285378256198</v>
      </c>
      <c r="AN47" s="1">
        <v>0.87254649718365895</v>
      </c>
      <c r="AO47" s="1">
        <v>0.62274136094888</v>
      </c>
      <c r="AP47" s="1">
        <v>0.952715113581176</v>
      </c>
      <c r="AQ47" s="1">
        <v>0.66068736016818996</v>
      </c>
    </row>
    <row r="48" spans="1:43" x14ac:dyDescent="0.25">
      <c r="A48" s="1" t="s">
        <v>5</v>
      </c>
      <c r="B48" s="1" t="s">
        <v>1086</v>
      </c>
      <c r="C48" s="2" t="s">
        <v>18</v>
      </c>
      <c r="D48" s="1">
        <v>1.1657234398801799</v>
      </c>
      <c r="E48" s="1">
        <v>0.782330408484194</v>
      </c>
      <c r="F48" s="1">
        <v>0.76477013427424301</v>
      </c>
      <c r="G48" s="1">
        <v>0.69355753463511505</v>
      </c>
      <c r="H48" s="1">
        <v>1.03766528490262</v>
      </c>
      <c r="J48" s="1">
        <v>0.627035815951826</v>
      </c>
      <c r="K48" s="1">
        <v>0.40872692210783201</v>
      </c>
      <c r="L48" s="1">
        <v>0.91395817096749199</v>
      </c>
      <c r="M48" s="1">
        <v>0.45549177146418401</v>
      </c>
      <c r="N48" s="1">
        <v>1.2277722233753501</v>
      </c>
      <c r="O48" s="1">
        <v>0.65488198420247401</v>
      </c>
      <c r="R48" s="1">
        <v>0.93394142252459</v>
      </c>
      <c r="S48" s="1">
        <v>0.987172117900874</v>
      </c>
      <c r="T48" s="1">
        <v>0.61535802088832403</v>
      </c>
      <c r="U48" s="1">
        <v>0.80722959212877599</v>
      </c>
      <c r="V48" s="1">
        <v>0.49061021878420902</v>
      </c>
      <c r="W48" s="1">
        <v>1.2660409389960301</v>
      </c>
      <c r="Y48" s="1">
        <v>0.35529741565373102</v>
      </c>
      <c r="Z48" s="1">
        <v>0.85972237982197697</v>
      </c>
      <c r="AA48" s="1">
        <v>0.56957747144897497</v>
      </c>
      <c r="AB48" s="1">
        <v>2.0190064710260498</v>
      </c>
      <c r="AC48" s="1">
        <v>1.02508559537247</v>
      </c>
      <c r="AE48" s="1">
        <v>0.46809433883995299</v>
      </c>
      <c r="AF48" s="1">
        <v>0.37643023561415201</v>
      </c>
      <c r="AH48" s="1">
        <v>0.33897913736250801</v>
      </c>
      <c r="AI48" s="1">
        <v>0.86235152520003</v>
      </c>
      <c r="AJ48" s="1">
        <v>0.836182812195023</v>
      </c>
      <c r="AK48" s="1">
        <v>0.55060076707712602</v>
      </c>
      <c r="AL48" s="1">
        <v>0.56883089868248105</v>
      </c>
      <c r="AM48" s="1">
        <v>1.0462327563465701</v>
      </c>
      <c r="AN48" s="1">
        <v>0.72625854220219199</v>
      </c>
      <c r="AO48" s="1">
        <v>0.63987047024872501</v>
      </c>
      <c r="AP48" s="1">
        <v>1.35411889518315</v>
      </c>
      <c r="AQ48" s="1">
        <v>0.73795938101761704</v>
      </c>
    </row>
    <row r="49" spans="1:43" x14ac:dyDescent="0.25">
      <c r="A49" s="1" t="s">
        <v>5</v>
      </c>
      <c r="B49" s="1" t="s">
        <v>1087</v>
      </c>
      <c r="C49" s="2" t="s">
        <v>18</v>
      </c>
      <c r="D49" s="1">
        <v>20.154921759570598</v>
      </c>
      <c r="E49" s="1">
        <v>19.2305016544321</v>
      </c>
      <c r="F49" s="1">
        <v>18.931717176229899</v>
      </c>
      <c r="G49" s="1">
        <v>20.940769087269398</v>
      </c>
      <c r="H49" s="1">
        <v>16.719326606976001</v>
      </c>
      <c r="I49" s="1">
        <v>17.795129405970901</v>
      </c>
      <c r="J49" s="1">
        <v>12.506586793659</v>
      </c>
      <c r="K49" s="1">
        <v>18.196947590382699</v>
      </c>
      <c r="L49" s="1">
        <v>22.543113751884</v>
      </c>
      <c r="M49" s="1">
        <v>19.1795696968851</v>
      </c>
      <c r="N49" s="1">
        <v>19.400986737131898</v>
      </c>
      <c r="O49" s="1">
        <v>15.515958867429299</v>
      </c>
      <c r="P49" s="1">
        <v>18.812664940132599</v>
      </c>
      <c r="Q49" s="1">
        <v>23.475082781831102</v>
      </c>
      <c r="R49" s="1">
        <v>15.775535277967199</v>
      </c>
      <c r="S49" s="1">
        <v>14.238122136951899</v>
      </c>
      <c r="T49" s="1">
        <v>19.1988311770825</v>
      </c>
      <c r="U49" s="1">
        <v>22.873772530069001</v>
      </c>
      <c r="V49" s="1">
        <v>18.630767154895501</v>
      </c>
      <c r="W49" s="1">
        <v>17.2965596016227</v>
      </c>
      <c r="X49" s="1">
        <v>13.9689369992926</v>
      </c>
      <c r="Y49" s="1">
        <v>18.111533003694401</v>
      </c>
      <c r="Z49" s="1">
        <v>19.233916537161399</v>
      </c>
      <c r="AA49" s="1">
        <v>18.6103390399159</v>
      </c>
      <c r="AB49" s="1">
        <v>20.501939200447701</v>
      </c>
      <c r="AC49" s="1">
        <v>20.223157319721899</v>
      </c>
      <c r="AD49" s="1">
        <v>21.102051357157698</v>
      </c>
      <c r="AE49" s="1">
        <v>22.170402428272801</v>
      </c>
      <c r="AF49" s="1">
        <v>19.838562195390999</v>
      </c>
      <c r="AG49" s="1">
        <v>19.760328112586802</v>
      </c>
      <c r="AH49" s="1">
        <v>18.9611838230648</v>
      </c>
      <c r="AI49" s="1">
        <v>16.1923287922714</v>
      </c>
      <c r="AJ49" s="1">
        <v>15.146626865863499</v>
      </c>
      <c r="AK49" s="1">
        <v>20.086435493461401</v>
      </c>
      <c r="AL49" s="1">
        <v>19.8111021449627</v>
      </c>
      <c r="AM49" s="1">
        <v>18.2967982477799</v>
      </c>
      <c r="AN49" s="1">
        <v>20.315335484025201</v>
      </c>
      <c r="AO49" s="1">
        <v>20.4240662357345</v>
      </c>
      <c r="AP49" s="1">
        <v>16.5508475684295</v>
      </c>
      <c r="AQ49" s="1">
        <v>22.331467969931602</v>
      </c>
    </row>
    <row r="50" spans="1:43" x14ac:dyDescent="0.25">
      <c r="A50" s="1" t="s">
        <v>5</v>
      </c>
      <c r="B50" s="1" t="s">
        <v>1088</v>
      </c>
      <c r="C50" s="2" t="s">
        <v>18</v>
      </c>
      <c r="D50" s="1">
        <v>2.05319236094607</v>
      </c>
      <c r="E50" s="1">
        <v>1.25564795345582</v>
      </c>
      <c r="F50" s="1">
        <v>1.54313774670583</v>
      </c>
      <c r="G50" s="1">
        <v>2.8139575081693602</v>
      </c>
      <c r="H50" s="1">
        <v>1.6859139543619199</v>
      </c>
      <c r="I50" s="1">
        <v>1.8009646342646</v>
      </c>
      <c r="J50" s="1">
        <v>3.6277042808242799</v>
      </c>
      <c r="K50" s="1">
        <v>4.03808566851266</v>
      </c>
      <c r="L50" s="1">
        <v>1.6174842303732699</v>
      </c>
      <c r="M50" s="1">
        <v>4.0023917046844</v>
      </c>
      <c r="N50" s="1">
        <v>1.9335695436257601</v>
      </c>
      <c r="O50" s="1">
        <v>2.9038129844443699</v>
      </c>
      <c r="P50" s="1">
        <v>2.1329508740463798</v>
      </c>
      <c r="Q50" s="1">
        <v>1.55359545854586</v>
      </c>
      <c r="R50" s="1">
        <v>2.47534864512382</v>
      </c>
      <c r="S50" s="1">
        <v>2.0499935305203998</v>
      </c>
      <c r="T50" s="1">
        <v>4.0656765293998696</v>
      </c>
      <c r="U50" s="1">
        <v>1.94150450721094</v>
      </c>
      <c r="V50" s="1">
        <v>4.4636995607939598</v>
      </c>
      <c r="W50" s="1">
        <v>2.0917467844951099</v>
      </c>
      <c r="X50" s="1">
        <v>2.6273120653656901</v>
      </c>
      <c r="Y50" s="1">
        <v>4.7142579187629501</v>
      </c>
      <c r="Z50" s="1">
        <v>1.6686421048055999</v>
      </c>
      <c r="AA50" s="1">
        <v>3.9789580008291399</v>
      </c>
      <c r="AB50" s="1">
        <v>1.9268281413241899</v>
      </c>
      <c r="AC50" s="1">
        <v>2.2867284729531501</v>
      </c>
      <c r="AD50" s="1">
        <v>2.79777865899755</v>
      </c>
      <c r="AE50" s="1">
        <v>2.2785750677457202</v>
      </c>
      <c r="AF50" s="1">
        <v>5.1163088187912704</v>
      </c>
      <c r="AG50" s="1">
        <v>2.3149528212700998</v>
      </c>
      <c r="AH50" s="1">
        <v>4.9046206723456898</v>
      </c>
      <c r="AI50" s="1">
        <v>2.2332799846642102</v>
      </c>
      <c r="AJ50" s="1">
        <v>3.1166549707242601</v>
      </c>
      <c r="AK50" s="1">
        <v>3.17582399641265</v>
      </c>
      <c r="AL50" s="1">
        <v>2.7258240699342502</v>
      </c>
      <c r="AM50" s="1">
        <v>2.40108811854134</v>
      </c>
      <c r="AN50" s="1">
        <v>2.0166509622028701</v>
      </c>
      <c r="AO50" s="1">
        <v>2.5276208021436402</v>
      </c>
      <c r="AP50" s="1">
        <v>3.2062244258864001</v>
      </c>
      <c r="AQ50" s="1">
        <v>1.6423497060077401</v>
      </c>
    </row>
    <row r="51" spans="1:43" x14ac:dyDescent="0.25">
      <c r="A51" s="1" t="s">
        <v>6</v>
      </c>
      <c r="B51" s="1" t="s">
        <v>1089</v>
      </c>
      <c r="C51" s="2" t="s">
        <v>18</v>
      </c>
      <c r="D51" s="1">
        <v>0.27177014186360499</v>
      </c>
      <c r="E51" s="1">
        <v>0.18274387578170001</v>
      </c>
      <c r="F51" s="1">
        <v>0.28629906386923898</v>
      </c>
      <c r="G51" s="1">
        <v>0.28719836053748399</v>
      </c>
      <c r="H51" s="1">
        <v>0.357595288442281</v>
      </c>
      <c r="I51" s="1">
        <v>0.30389433322555498</v>
      </c>
      <c r="J51" s="1">
        <v>0.52330988139364498</v>
      </c>
      <c r="K51" s="1">
        <v>0.41055201885338899</v>
      </c>
      <c r="L51" s="1">
        <v>0.30483678495514299</v>
      </c>
      <c r="M51" s="1">
        <v>0.41225239749703801</v>
      </c>
      <c r="N51" s="1">
        <v>0.45382874702202802</v>
      </c>
      <c r="O51" s="1">
        <v>0.33332341483064898</v>
      </c>
      <c r="P51" s="1">
        <v>0.38003071369563801</v>
      </c>
      <c r="Q51" s="1">
        <v>0.34762749161225098</v>
      </c>
      <c r="R51" s="1">
        <v>0.36382935525798898</v>
      </c>
      <c r="S51" s="1">
        <v>0.46047513629889603</v>
      </c>
      <c r="T51" s="1">
        <v>0.36867821918777599</v>
      </c>
      <c r="U51" s="1">
        <v>0.40341430647711402</v>
      </c>
      <c r="V51" s="1">
        <v>0.30959082146067901</v>
      </c>
      <c r="W51" s="1">
        <v>0.45509633175828501</v>
      </c>
      <c r="X51" s="1">
        <v>0.55997190293798005</v>
      </c>
      <c r="Y51" s="1">
        <v>0.25184305348837699</v>
      </c>
      <c r="Z51" s="1">
        <v>0.20659071722502301</v>
      </c>
      <c r="AA51" s="1">
        <v>0.60510120273520795</v>
      </c>
      <c r="AB51" s="1">
        <v>0.319454806222154</v>
      </c>
      <c r="AC51" s="1">
        <v>0.24694582834596801</v>
      </c>
      <c r="AD51" s="1">
        <v>0.277614096072683</v>
      </c>
      <c r="AE51" s="1">
        <v>0.30564129533185003</v>
      </c>
      <c r="AF51" s="1">
        <v>0.19850706906298199</v>
      </c>
      <c r="AG51" s="1">
        <v>0.22379531455901699</v>
      </c>
      <c r="AH51" s="1">
        <v>0.43404808576883402</v>
      </c>
      <c r="AI51" s="1">
        <v>0.37158175520444903</v>
      </c>
      <c r="AJ51" s="1">
        <v>0.32188844030726099</v>
      </c>
      <c r="AK51" s="1">
        <v>0.31224839217881301</v>
      </c>
      <c r="AL51" s="1">
        <v>0.168278161216389</v>
      </c>
      <c r="AM51" s="1">
        <v>0.39526539360495899</v>
      </c>
      <c r="AN51" s="1">
        <v>0.36881497406611202</v>
      </c>
      <c r="AO51" s="1">
        <v>0.33761055334471701</v>
      </c>
      <c r="AP51" s="1">
        <v>0.47915341686760798</v>
      </c>
      <c r="AQ51" s="1">
        <v>0.39911440281399502</v>
      </c>
    </row>
    <row r="52" spans="1:43" x14ac:dyDescent="0.25">
      <c r="A52" s="1" t="s">
        <v>6</v>
      </c>
      <c r="B52" s="1" t="s">
        <v>1090</v>
      </c>
      <c r="C52" s="2" t="s">
        <v>18</v>
      </c>
      <c r="D52" s="1">
        <v>2.5412723511786499</v>
      </c>
      <c r="E52" s="1">
        <v>1.8089361853064001</v>
      </c>
      <c r="F52" s="1">
        <v>2.3349688341465198</v>
      </c>
      <c r="G52" s="1">
        <v>1.94170047652433</v>
      </c>
      <c r="H52" s="1">
        <v>2.3258471822826401</v>
      </c>
      <c r="I52" s="1">
        <v>2.97256061604471</v>
      </c>
      <c r="J52" s="1">
        <v>1.7213241754517199</v>
      </c>
      <c r="K52" s="1">
        <v>1.70795626542134</v>
      </c>
      <c r="L52" s="1">
        <v>2.35001357579144</v>
      </c>
      <c r="M52" s="1">
        <v>2.7474651149431901</v>
      </c>
      <c r="N52" s="1">
        <v>2.7433859235117399</v>
      </c>
      <c r="O52" s="1">
        <v>1.77300362348135</v>
      </c>
      <c r="P52" s="1">
        <v>2.6871150021406498</v>
      </c>
      <c r="Q52" s="1">
        <v>2.60461212597292</v>
      </c>
      <c r="R52" s="1">
        <v>2.5525897615762498</v>
      </c>
      <c r="S52" s="1">
        <v>1.72886579892061</v>
      </c>
      <c r="T52" s="1">
        <v>2.06741475543354</v>
      </c>
      <c r="U52" s="1">
        <v>2.7792648501955601</v>
      </c>
      <c r="V52" s="1">
        <v>2.0073774028028102</v>
      </c>
      <c r="W52" s="1">
        <v>1.84960650976282</v>
      </c>
      <c r="X52" s="1">
        <v>2.3205890066861001</v>
      </c>
      <c r="Y52" s="1">
        <v>2.4149784337486402</v>
      </c>
      <c r="Z52" s="1">
        <v>2.7874152429160799</v>
      </c>
      <c r="AA52" s="1">
        <v>2.6159903129571598</v>
      </c>
      <c r="AB52" s="1">
        <v>1.82068452659942</v>
      </c>
      <c r="AC52" s="1">
        <v>2.0396853889166402</v>
      </c>
      <c r="AD52" s="1">
        <v>2.9569663305641001</v>
      </c>
      <c r="AE52" s="1">
        <v>2.5637996480940299</v>
      </c>
      <c r="AF52" s="1">
        <v>2.1050589594558402</v>
      </c>
      <c r="AG52" s="1">
        <v>2.1263444123269202</v>
      </c>
      <c r="AH52" s="1">
        <v>3.4256431108713601</v>
      </c>
      <c r="AI52" s="1">
        <v>2.7306343980266599</v>
      </c>
      <c r="AJ52" s="1">
        <v>1.94012483644759</v>
      </c>
      <c r="AK52" s="1">
        <v>2.33205047554867</v>
      </c>
      <c r="AL52" s="1">
        <v>2.2622783049679298</v>
      </c>
      <c r="AM52" s="1">
        <v>2.2727131015114699</v>
      </c>
      <c r="AN52" s="1">
        <v>2.4265144507329399</v>
      </c>
      <c r="AO52" s="1">
        <v>2.6457173069532902</v>
      </c>
      <c r="AP52" s="1">
        <v>1.92558611204721</v>
      </c>
      <c r="AQ52" s="1">
        <v>2.0441933213553201</v>
      </c>
    </row>
    <row r="53" spans="1:43" x14ac:dyDescent="0.25">
      <c r="A53" s="1" t="s">
        <v>6</v>
      </c>
      <c r="B53" s="1" t="s">
        <v>1091</v>
      </c>
      <c r="C53" s="2" t="s">
        <v>18</v>
      </c>
      <c r="D53" s="1">
        <v>0.288310627046931</v>
      </c>
      <c r="E53" s="1">
        <v>0.25188312919868799</v>
      </c>
      <c r="F53" s="1">
        <v>0.24834044722198401</v>
      </c>
      <c r="G53" s="1">
        <v>0.20540765040383899</v>
      </c>
      <c r="H53" s="1">
        <v>0.29634285937753602</v>
      </c>
      <c r="I53" s="1">
        <v>0.56706998554788102</v>
      </c>
      <c r="J53" s="1">
        <v>0.17196755797459101</v>
      </c>
      <c r="K53" s="1">
        <v>0.302624821088403</v>
      </c>
      <c r="L53" s="1">
        <v>0.39407136379961699</v>
      </c>
      <c r="M53" s="1">
        <v>0.32305275543137402</v>
      </c>
      <c r="N53" s="1">
        <v>0.30246423358463898</v>
      </c>
      <c r="O53" s="1">
        <v>0.17036739221712399</v>
      </c>
      <c r="P53" s="1">
        <v>0.38507843486892201</v>
      </c>
      <c r="Q53" s="1">
        <v>0.52632462541535396</v>
      </c>
      <c r="R53" s="1">
        <v>0.325905827728171</v>
      </c>
      <c r="S53" s="1">
        <v>0.271041755502898</v>
      </c>
      <c r="T53" s="1">
        <v>0.25527184228652999</v>
      </c>
      <c r="U53" s="1">
        <v>0.548517885167361</v>
      </c>
      <c r="V53" s="1">
        <v>0.15053064181613299</v>
      </c>
      <c r="W53" s="1">
        <v>0.20102644693680899</v>
      </c>
      <c r="X53" s="1">
        <v>0.228238451093003</v>
      </c>
      <c r="Y53" s="1">
        <v>0.169867797713599</v>
      </c>
      <c r="Z53" s="1">
        <v>0.601342589138114</v>
      </c>
      <c r="AA53" s="1">
        <v>0.41829457695184002</v>
      </c>
      <c r="AB53" s="1">
        <v>0.26906195921523501</v>
      </c>
      <c r="AC53" s="1">
        <v>0.19335471947497601</v>
      </c>
      <c r="AD53" s="1">
        <v>0.32029244956191</v>
      </c>
      <c r="AE53" s="1">
        <v>0.29956580837199598</v>
      </c>
      <c r="AF53" s="1">
        <v>0.16313987622172399</v>
      </c>
      <c r="AG53" s="1">
        <v>0.27801258258230699</v>
      </c>
      <c r="AH53" s="1">
        <v>0.343352972532037</v>
      </c>
      <c r="AI53" s="1">
        <v>0.348261124663932</v>
      </c>
      <c r="AJ53" s="1">
        <v>0.32568243739379099</v>
      </c>
      <c r="AK53" s="1">
        <v>0.15568213715471499</v>
      </c>
      <c r="AL53" s="1">
        <v>0.27761739506396999</v>
      </c>
      <c r="AM53" s="1">
        <v>0.14511067730160601</v>
      </c>
      <c r="AN53" s="1">
        <v>0.32099340565342699</v>
      </c>
      <c r="AO53" s="1">
        <v>0.37742351065692897</v>
      </c>
      <c r="AP53" s="1">
        <v>0.506613265455922</v>
      </c>
      <c r="AQ53" s="1">
        <v>0.18526898850898099</v>
      </c>
    </row>
    <row r="54" spans="1:43" x14ac:dyDescent="0.25">
      <c r="A54" s="1" t="s">
        <v>6</v>
      </c>
      <c r="B54" s="1" t="s">
        <v>1092</v>
      </c>
      <c r="C54" s="2" t="s">
        <v>18</v>
      </c>
      <c r="D54" s="1">
        <v>0.70734512378454695</v>
      </c>
      <c r="E54" s="1">
        <v>1.3633340633642801</v>
      </c>
      <c r="F54" s="1">
        <v>0.73491437656704806</v>
      </c>
      <c r="G54" s="1">
        <v>1.28926444080831</v>
      </c>
      <c r="H54" s="1">
        <v>1.3321786704335199</v>
      </c>
      <c r="I54" s="1">
        <v>0.79732719112060102</v>
      </c>
      <c r="J54" s="1">
        <v>0.75724752133403594</v>
      </c>
      <c r="K54" s="1">
        <v>0.96061130030768904</v>
      </c>
      <c r="L54" s="1">
        <v>1.5907819167086199</v>
      </c>
      <c r="M54" s="1">
        <v>0.81748053270937404</v>
      </c>
      <c r="N54" s="1">
        <v>1.5959174939901799</v>
      </c>
      <c r="O54" s="1">
        <v>0.76785859717777505</v>
      </c>
      <c r="P54" s="1">
        <v>0.92641583320346299</v>
      </c>
      <c r="Q54" s="1">
        <v>1.4084793099369199</v>
      </c>
      <c r="R54" s="1">
        <v>0.657091510913275</v>
      </c>
      <c r="S54" s="1">
        <v>1.5258107314520599</v>
      </c>
      <c r="T54" s="1">
        <v>0.65301424974804101</v>
      </c>
      <c r="U54" s="1">
        <v>1.4524390908062501</v>
      </c>
      <c r="V54" s="1">
        <v>1.01767022014897</v>
      </c>
      <c r="W54" s="1">
        <v>1.23752183136086</v>
      </c>
      <c r="X54" s="1">
        <v>0.65777072233064504</v>
      </c>
      <c r="Y54" s="1">
        <v>0.69994875349236296</v>
      </c>
      <c r="Z54" s="1">
        <v>0.69854478007054699</v>
      </c>
      <c r="AA54" s="1">
        <v>1.0582159903705699</v>
      </c>
      <c r="AB54" s="1">
        <v>1.18019001744306</v>
      </c>
      <c r="AC54" s="1">
        <v>0.69977677423779405</v>
      </c>
      <c r="AD54" s="1">
        <v>0.51470803710428203</v>
      </c>
      <c r="AE54" s="1">
        <v>1.1364826475722301</v>
      </c>
      <c r="AF54" s="1">
        <v>1.39627264654081</v>
      </c>
      <c r="AG54" s="1">
        <v>0.68707674814531505</v>
      </c>
      <c r="AH54" s="1">
        <v>1.29102400396697</v>
      </c>
      <c r="AI54" s="1">
        <v>0.67882915429213397</v>
      </c>
      <c r="AJ54" s="1">
        <v>0.72726481360592798</v>
      </c>
      <c r="AK54" s="1">
        <v>1.23945390838947</v>
      </c>
      <c r="AL54" s="1">
        <v>0.667361685919027</v>
      </c>
      <c r="AM54" s="1">
        <v>1.2598948130552301</v>
      </c>
      <c r="AN54" s="1">
        <v>0.68396986435026996</v>
      </c>
      <c r="AO54" s="1">
        <v>1.32813906147998</v>
      </c>
      <c r="AP54" s="1">
        <v>0.66000811912471202</v>
      </c>
      <c r="AQ54" s="1">
        <v>1.0579476465214499</v>
      </c>
    </row>
    <row r="55" spans="1:43" x14ac:dyDescent="0.25">
      <c r="A55" s="1" t="s">
        <v>6</v>
      </c>
      <c r="B55" s="1" t="s">
        <v>1093</v>
      </c>
      <c r="C55" s="2" t="s">
        <v>18</v>
      </c>
      <c r="D55" s="1">
        <v>24.3248353424183</v>
      </c>
      <c r="E55" s="1">
        <v>18.594304669188102</v>
      </c>
      <c r="F55" s="1">
        <v>21.542169000417498</v>
      </c>
      <c r="G55" s="1">
        <v>18.329381988489398</v>
      </c>
      <c r="H55" s="1">
        <v>18.685039730275999</v>
      </c>
      <c r="I55" s="1">
        <v>23.520390921634799</v>
      </c>
      <c r="J55" s="1">
        <v>22.949200335712401</v>
      </c>
      <c r="K55" s="1">
        <v>22.3298021612664</v>
      </c>
      <c r="L55" s="1">
        <v>19.646794362369398</v>
      </c>
      <c r="M55" s="1">
        <v>20.8362823384123</v>
      </c>
      <c r="N55" s="1">
        <v>19.0012796925629</v>
      </c>
      <c r="O55" s="1">
        <v>20.582778715300201</v>
      </c>
      <c r="P55" s="1">
        <v>20.795458446378799</v>
      </c>
      <c r="Q55" s="1">
        <v>22.585954071696602</v>
      </c>
      <c r="R55" s="1">
        <v>22.7537650918295</v>
      </c>
      <c r="S55" s="1">
        <v>19.774787077913</v>
      </c>
      <c r="T55" s="1">
        <v>21.9020945129392</v>
      </c>
      <c r="U55" s="1">
        <v>16.133565873658501</v>
      </c>
      <c r="V55" s="1">
        <v>18.064410747432099</v>
      </c>
      <c r="W55" s="1">
        <v>18.234191014715201</v>
      </c>
      <c r="X55" s="1">
        <v>32.8966051531592</v>
      </c>
      <c r="Y55" s="1">
        <v>20.273430973564299</v>
      </c>
      <c r="Z55" s="1">
        <v>17.4693525619235</v>
      </c>
      <c r="AA55" s="1">
        <v>16.580127930956898</v>
      </c>
      <c r="AB55" s="1">
        <v>15.217854407340701</v>
      </c>
      <c r="AC55" s="1">
        <v>17.098956157693198</v>
      </c>
      <c r="AD55" s="1">
        <v>23.817495674197499</v>
      </c>
      <c r="AE55" s="1">
        <v>21.4302632089836</v>
      </c>
      <c r="AF55" s="1">
        <v>17.391300040997699</v>
      </c>
      <c r="AG55" s="1">
        <v>16.6545427904151</v>
      </c>
      <c r="AH55" s="1">
        <v>18.276471654879</v>
      </c>
      <c r="AI55" s="1">
        <v>18.065609233292999</v>
      </c>
      <c r="AJ55" s="1">
        <v>19.315488111572702</v>
      </c>
      <c r="AK55" s="1">
        <v>17.242604511383199</v>
      </c>
      <c r="AL55" s="1">
        <v>20.354746665152</v>
      </c>
      <c r="AM55" s="1">
        <v>17.791284817901499</v>
      </c>
      <c r="AN55" s="1">
        <v>18.420290249605099</v>
      </c>
      <c r="AO55" s="1">
        <v>17.071240611125098</v>
      </c>
      <c r="AP55" s="1">
        <v>17.347239793962501</v>
      </c>
      <c r="AQ55" s="1">
        <v>17.340847646166601</v>
      </c>
    </row>
    <row r="56" spans="1:43" x14ac:dyDescent="0.25">
      <c r="A56" s="1" t="s">
        <v>6</v>
      </c>
      <c r="B56" s="1" t="s">
        <v>1094</v>
      </c>
      <c r="C56" s="2" t="s">
        <v>18</v>
      </c>
      <c r="D56" s="1">
        <v>3.3807596971801601</v>
      </c>
      <c r="E56" s="1">
        <v>3.2341986482293201</v>
      </c>
      <c r="F56" s="1">
        <v>2.8396083753863399</v>
      </c>
      <c r="G56" s="1">
        <v>2.6858984479688401</v>
      </c>
      <c r="H56" s="1">
        <v>4.0472591200517298</v>
      </c>
      <c r="I56" s="1">
        <v>4.7780708053863297</v>
      </c>
      <c r="J56" s="1">
        <v>2.5334900926149699</v>
      </c>
      <c r="K56" s="1">
        <v>2.9848727895175999</v>
      </c>
      <c r="L56" s="1">
        <v>4.31147849174324</v>
      </c>
      <c r="M56" s="1">
        <v>3.2681334456494402</v>
      </c>
      <c r="N56" s="1">
        <v>3.7560225674024399</v>
      </c>
      <c r="O56" s="1">
        <v>2.8367755371009999</v>
      </c>
      <c r="P56" s="1">
        <v>3.92304996777654</v>
      </c>
      <c r="Q56" s="1">
        <v>5.02421182468421</v>
      </c>
      <c r="R56" s="1">
        <v>3.2175393885271699</v>
      </c>
      <c r="S56" s="1">
        <v>3.1895962094024499</v>
      </c>
      <c r="T56" s="1">
        <v>2.9207366228179898</v>
      </c>
      <c r="U56" s="1">
        <v>5.16999125670264</v>
      </c>
      <c r="V56" s="1">
        <v>2.7437229619543402</v>
      </c>
      <c r="W56" s="1">
        <v>2.8815612082220898</v>
      </c>
      <c r="X56" s="1">
        <v>3.0884347696612102</v>
      </c>
      <c r="Y56" s="1">
        <v>2.7303597863637799</v>
      </c>
      <c r="Z56" s="1">
        <v>5.6584322428949196</v>
      </c>
      <c r="AA56" s="1">
        <v>3.60193742383403</v>
      </c>
      <c r="AB56" s="1">
        <v>3.4471689752085899</v>
      </c>
      <c r="AC56" s="1">
        <v>2.87287910907202</v>
      </c>
      <c r="AD56" s="1">
        <v>3.5773615610159402</v>
      </c>
      <c r="AE56" s="1">
        <v>4.0992433632549403</v>
      </c>
      <c r="AF56" s="1">
        <v>3.0380261962799802</v>
      </c>
      <c r="AG56" s="1">
        <v>3.70754316446817</v>
      </c>
      <c r="AH56" s="1">
        <v>4.2358410304005201</v>
      </c>
      <c r="AI56" s="1">
        <v>3.7161157103851998</v>
      </c>
      <c r="AJ56" s="1">
        <v>2.8238500073166199</v>
      </c>
      <c r="AK56" s="1">
        <v>2.9898344568256201</v>
      </c>
      <c r="AL56" s="1">
        <v>3.6037534860455902</v>
      </c>
      <c r="AM56" s="1">
        <v>2.9573309433905499</v>
      </c>
      <c r="AN56" s="1">
        <v>3.39699608938019</v>
      </c>
      <c r="AO56" s="1">
        <v>3.7397253436986602</v>
      </c>
      <c r="AP56" s="1">
        <v>3.4849386603783499</v>
      </c>
      <c r="AQ56" s="1">
        <v>2.7913020240671198</v>
      </c>
    </row>
    <row r="57" spans="1:43" x14ac:dyDescent="0.25">
      <c r="A57" s="1" t="s">
        <v>6</v>
      </c>
      <c r="B57" s="1" t="s">
        <v>1095</v>
      </c>
      <c r="C57" s="2" t="s">
        <v>18</v>
      </c>
      <c r="D57" s="1">
        <v>15.9887050995364</v>
      </c>
      <c r="E57" s="1">
        <v>17.9307193557222</v>
      </c>
      <c r="F57" s="1">
        <v>17.571084051084998</v>
      </c>
      <c r="G57" s="1">
        <v>19.607668866316299</v>
      </c>
      <c r="H57" s="1">
        <v>14.3624548299277</v>
      </c>
      <c r="I57" s="1">
        <v>12.365018593048701</v>
      </c>
      <c r="J57" s="1">
        <v>17.7877596298176</v>
      </c>
      <c r="K57" s="1">
        <v>17.657879342598299</v>
      </c>
      <c r="L57" s="1">
        <v>15.5692016898837</v>
      </c>
      <c r="M57" s="1">
        <v>15.7052533948247</v>
      </c>
      <c r="N57" s="1">
        <v>15.4056019167573</v>
      </c>
      <c r="O57" s="1">
        <v>17.085676746969099</v>
      </c>
      <c r="P57" s="1">
        <v>14.667347602109199</v>
      </c>
      <c r="Q57" s="1">
        <v>13.6945454293433</v>
      </c>
      <c r="R57" s="1">
        <v>15.0133355620363</v>
      </c>
      <c r="S57" s="1">
        <v>17.431893088798901</v>
      </c>
      <c r="T57" s="1">
        <v>17.192827134989699</v>
      </c>
      <c r="U57" s="1">
        <v>13.382107090699501</v>
      </c>
      <c r="V57" s="1">
        <v>17.511850418361298</v>
      </c>
      <c r="W57" s="1">
        <v>17.982147326752798</v>
      </c>
      <c r="X57" s="1">
        <v>22.541795121756099</v>
      </c>
      <c r="Y57" s="1">
        <v>15.4349907681537</v>
      </c>
      <c r="Z57" s="1">
        <v>14.1329102919864</v>
      </c>
      <c r="AA57" s="1">
        <v>16.1454484226966</v>
      </c>
      <c r="AB57" s="1">
        <v>18.469208335493398</v>
      </c>
      <c r="AC57" s="1">
        <v>18.516176984766101</v>
      </c>
      <c r="AD57" s="1">
        <v>14.719704219895</v>
      </c>
      <c r="AE57" s="1">
        <v>16.118321481325399</v>
      </c>
      <c r="AF57" s="1">
        <v>20.011233933612701</v>
      </c>
      <c r="AG57" s="1">
        <v>16.729098320485299</v>
      </c>
      <c r="AH57" s="1">
        <v>15.0368153384374</v>
      </c>
      <c r="AI57" s="1">
        <v>15.1470820103119</v>
      </c>
      <c r="AJ57" s="1">
        <v>16.617522782131601</v>
      </c>
      <c r="AK57" s="1">
        <v>18.5136615550106</v>
      </c>
      <c r="AL57" s="1">
        <v>16.276295043219399</v>
      </c>
      <c r="AM57" s="1">
        <v>18.511486259356499</v>
      </c>
      <c r="AN57" s="1">
        <v>17.819465833466399</v>
      </c>
      <c r="AO57" s="1">
        <v>16.3028685197771</v>
      </c>
      <c r="AP57" s="1">
        <v>16.652693571574002</v>
      </c>
      <c r="AQ57" s="1">
        <v>18.482767896007001</v>
      </c>
    </row>
    <row r="58" spans="1:43" x14ac:dyDescent="0.25">
      <c r="A58" s="1" t="s">
        <v>6</v>
      </c>
      <c r="B58" s="1" t="s">
        <v>1096</v>
      </c>
      <c r="C58" s="2" t="s">
        <v>18</v>
      </c>
      <c r="D58" s="1">
        <v>42.144916395464598</v>
      </c>
      <c r="E58" s="1">
        <v>45.444354844568899</v>
      </c>
      <c r="F58" s="1">
        <v>43.1164919194633</v>
      </c>
      <c r="G58" s="1">
        <v>44.019822804076703</v>
      </c>
      <c r="H58" s="1">
        <v>45.823435426539298</v>
      </c>
      <c r="I58" s="1">
        <v>45.308889494759001</v>
      </c>
      <c r="J58" s="1">
        <v>36.991389757709101</v>
      </c>
      <c r="K58" s="1">
        <v>41.071706908206203</v>
      </c>
      <c r="L58" s="1">
        <v>47.419850222954203</v>
      </c>
      <c r="M58" s="1">
        <v>44.095537771354202</v>
      </c>
      <c r="N58" s="1">
        <v>43.187046887703602</v>
      </c>
      <c r="O58" s="1">
        <v>42.830562553734602</v>
      </c>
      <c r="P58" s="1">
        <v>45.573444250177197</v>
      </c>
      <c r="Q58" s="1">
        <v>46.358804324535001</v>
      </c>
      <c r="R58" s="1">
        <v>43.816955164059401</v>
      </c>
      <c r="S58" s="1">
        <v>39.829164360224603</v>
      </c>
      <c r="T58" s="1">
        <v>43.805931375986802</v>
      </c>
      <c r="U58" s="1">
        <v>51.314209636532198</v>
      </c>
      <c r="V58" s="1">
        <v>46.059859031701997</v>
      </c>
      <c r="W58" s="1">
        <v>42.520793556972301</v>
      </c>
      <c r="X58" s="1">
        <v>29.008204232427001</v>
      </c>
      <c r="Y58" s="1">
        <v>45.5454402090323</v>
      </c>
      <c r="Z58" s="1">
        <v>48.238428324613601</v>
      </c>
      <c r="AA58" s="1">
        <v>45.693399159957004</v>
      </c>
      <c r="AB58" s="1">
        <v>45.031141545093597</v>
      </c>
      <c r="AC58" s="1">
        <v>48.234117729392601</v>
      </c>
      <c r="AD58" s="1">
        <v>45.824492060074803</v>
      </c>
      <c r="AE58" s="1">
        <v>45.409738139580298</v>
      </c>
      <c r="AF58" s="1">
        <v>44.224828384712801</v>
      </c>
      <c r="AG58" s="1">
        <v>49.526630699810902</v>
      </c>
      <c r="AH58" s="1">
        <v>45.176807683114802</v>
      </c>
      <c r="AI58" s="1">
        <v>46.678225096007203</v>
      </c>
      <c r="AJ58" s="1">
        <v>44.402079621835803</v>
      </c>
      <c r="AK58" s="1">
        <v>44.347428396668597</v>
      </c>
      <c r="AL58" s="1">
        <v>46.521988486043497</v>
      </c>
      <c r="AM58" s="1">
        <v>43.848349369301197</v>
      </c>
      <c r="AN58" s="1">
        <v>47.014018978569901</v>
      </c>
      <c r="AO58" s="1">
        <v>47.398522677204802</v>
      </c>
      <c r="AP58" s="1">
        <v>45.446975092189</v>
      </c>
      <c r="AQ58" s="1">
        <v>47.703517131709198</v>
      </c>
    </row>
    <row r="59" spans="1:43" x14ac:dyDescent="0.25">
      <c r="A59" s="1" t="s">
        <v>6</v>
      </c>
      <c r="B59" s="1" t="s">
        <v>1097</v>
      </c>
      <c r="C59" s="2" t="s">
        <v>18</v>
      </c>
      <c r="D59" s="1">
        <v>6.3986772412464497</v>
      </c>
      <c r="E59" s="1">
        <v>6.5774238077682101</v>
      </c>
      <c r="F59" s="1">
        <v>7.3896223325812098</v>
      </c>
      <c r="G59" s="1">
        <v>6.6974439694002799</v>
      </c>
      <c r="H59" s="1">
        <v>7.1620354445024201</v>
      </c>
      <c r="I59" s="1">
        <v>5.6769507140249704</v>
      </c>
      <c r="J59" s="1">
        <v>11.121102524260801</v>
      </c>
      <c r="K59" s="1">
        <v>6.6070206522670798</v>
      </c>
      <c r="L59" s="1">
        <v>4.7529505314450304</v>
      </c>
      <c r="M59" s="1">
        <v>7.3854961699586896</v>
      </c>
      <c r="N59" s="1">
        <v>7.7558458106416204</v>
      </c>
      <c r="O59" s="1">
        <v>9.5499108956900507</v>
      </c>
      <c r="P59" s="1">
        <v>7.1483857090820297</v>
      </c>
      <c r="Q59" s="1">
        <v>4.4868823119738099</v>
      </c>
      <c r="R59" s="1">
        <v>7.5650164801862703</v>
      </c>
      <c r="S59" s="1">
        <v>8.4321769352667406</v>
      </c>
      <c r="T59" s="1">
        <v>6.7667182581817604</v>
      </c>
      <c r="U59" s="1">
        <v>5.3139374069683498</v>
      </c>
      <c r="V59" s="1">
        <v>7.7096894108563099</v>
      </c>
      <c r="W59" s="1">
        <v>7.5724052526588501</v>
      </c>
      <c r="X59" s="1">
        <v>4.51586024640772</v>
      </c>
      <c r="Y59" s="1">
        <v>8.1372837805505203</v>
      </c>
      <c r="Z59" s="1">
        <v>6.8159103329787198</v>
      </c>
      <c r="AA59" s="1">
        <v>7.2407446972343203</v>
      </c>
      <c r="AB59" s="1">
        <v>8.5401527475613292</v>
      </c>
      <c r="AC59" s="1">
        <v>6.16359212562263</v>
      </c>
      <c r="AD59" s="1">
        <v>4.82179970930303</v>
      </c>
      <c r="AE59" s="1">
        <v>5.3170109187653898</v>
      </c>
      <c r="AF59" s="1">
        <v>6.8973638240638602</v>
      </c>
      <c r="AG59" s="1">
        <v>6.56082094657617</v>
      </c>
      <c r="AH59" s="1">
        <v>6.6750090262441599</v>
      </c>
      <c r="AI59" s="1">
        <v>7.5463386248360296</v>
      </c>
      <c r="AJ59" s="1">
        <v>8.5884547488807694</v>
      </c>
      <c r="AK59" s="1">
        <v>7.3758606014007801</v>
      </c>
      <c r="AL59" s="1">
        <v>6.4104359675228704</v>
      </c>
      <c r="AM59" s="1">
        <v>7.3811693839565704</v>
      </c>
      <c r="AN59" s="1">
        <v>6.3976034689778096</v>
      </c>
      <c r="AO59" s="1">
        <v>6.2256058635472797</v>
      </c>
      <c r="AP59" s="1">
        <v>8.6188713154034708</v>
      </c>
      <c r="AQ59" s="1">
        <v>5.8435343245980604</v>
      </c>
    </row>
    <row r="60" spans="1:43" x14ac:dyDescent="0.25">
      <c r="A60" s="1" t="s">
        <v>6</v>
      </c>
      <c r="B60" s="1" t="s">
        <v>1098</v>
      </c>
      <c r="C60" s="2" t="s">
        <v>18</v>
      </c>
      <c r="D60" s="1">
        <v>0.70477758890471498</v>
      </c>
      <c r="E60" s="1">
        <v>1.1622476702640501</v>
      </c>
      <c r="F60" s="1">
        <v>0.63927767824556803</v>
      </c>
      <c r="G60" s="1">
        <v>1.3114620982530201</v>
      </c>
      <c r="H60" s="1">
        <v>1.3940752469781801</v>
      </c>
      <c r="I60" s="1">
        <v>0.70254332096748395</v>
      </c>
      <c r="J60" s="1">
        <v>1.2383209519312299</v>
      </c>
      <c r="K60" s="1">
        <v>1.3839356305723001</v>
      </c>
      <c r="L60" s="1">
        <v>0.98923915965642595</v>
      </c>
      <c r="M60" s="1">
        <v>0.99030791139185204</v>
      </c>
      <c r="N60" s="1">
        <v>1.36186417901593</v>
      </c>
      <c r="O60" s="1">
        <v>0.97698025773553099</v>
      </c>
      <c r="P60" s="1">
        <v>0.58195339489674403</v>
      </c>
      <c r="Q60" s="1">
        <v>0.89231687067979404</v>
      </c>
      <c r="R60" s="1">
        <v>0.77427816525164395</v>
      </c>
      <c r="S60" s="1">
        <v>1.5879944930971499</v>
      </c>
      <c r="T60" s="1">
        <v>0.95342636203171405</v>
      </c>
      <c r="U60" s="1">
        <v>1.1261361743073099</v>
      </c>
      <c r="V60" s="1">
        <v>1.0296050647818999</v>
      </c>
      <c r="W60" s="1">
        <v>1.6248147259966801</v>
      </c>
      <c r="X60" s="1">
        <v>0.70234000385920103</v>
      </c>
      <c r="Y60" s="1">
        <v>0.82650780795365397</v>
      </c>
      <c r="Z60" s="1">
        <v>0.63359081393592698</v>
      </c>
      <c r="AA60" s="1">
        <v>1.1795520444372101</v>
      </c>
      <c r="AB60" s="1">
        <v>1.3893705239871701</v>
      </c>
      <c r="AC60" s="1">
        <v>0.60347876473602502</v>
      </c>
      <c r="AD60" s="1">
        <v>0.47074985418031601</v>
      </c>
      <c r="AE60" s="1">
        <v>0.80021161521474904</v>
      </c>
      <c r="AF60" s="1">
        <v>1.33791101660954</v>
      </c>
      <c r="AG60" s="1">
        <v>0.70683398151611199</v>
      </c>
      <c r="AH60" s="1">
        <v>1.20006988007111</v>
      </c>
      <c r="AI60" s="1">
        <v>0.76622652646017497</v>
      </c>
      <c r="AJ60" s="1">
        <v>0.89194169220349195</v>
      </c>
      <c r="AK60" s="1">
        <v>1.2823456927090999</v>
      </c>
      <c r="AL60" s="1">
        <v>0.72410276866773404</v>
      </c>
      <c r="AM60" s="1">
        <v>1.5010818745730801</v>
      </c>
      <c r="AN60" s="1">
        <v>0.78327670674453198</v>
      </c>
      <c r="AO60" s="1">
        <v>1.1465961293158</v>
      </c>
      <c r="AP60" s="1">
        <v>0.90799826396372796</v>
      </c>
      <c r="AQ60" s="1">
        <v>1.01536381902146</v>
      </c>
    </row>
    <row r="61" spans="1:43" x14ac:dyDescent="0.25">
      <c r="A61" s="1" t="s">
        <v>6</v>
      </c>
      <c r="B61" s="1" t="s">
        <v>1099</v>
      </c>
      <c r="C61" s="2" t="s">
        <v>18</v>
      </c>
      <c r="D61" s="1">
        <v>0.122853715194324</v>
      </c>
      <c r="E61" s="1">
        <v>0.144339733109727</v>
      </c>
      <c r="F61" s="1">
        <v>0.18557043683740099</v>
      </c>
      <c r="G61" s="1">
        <v>0.122586496279253</v>
      </c>
      <c r="H61" s="1">
        <v>0.139635993965181</v>
      </c>
      <c r="I61" s="1">
        <v>0.18681439917241899</v>
      </c>
      <c r="J61" s="1">
        <v>0.14851441529424</v>
      </c>
      <c r="K61" s="1">
        <v>0.16363444228274801</v>
      </c>
      <c r="L61" s="1">
        <v>0.17822313650910299</v>
      </c>
      <c r="M61" s="1">
        <v>0.15864265849064901</v>
      </c>
      <c r="N61" s="1">
        <v>0.23627094033797</v>
      </c>
      <c r="O61" s="1">
        <v>0.12185193392014</v>
      </c>
      <c r="P61" s="1">
        <v>8.6216571215303503E-2</v>
      </c>
      <c r="Q61" s="1">
        <v>0.14695282945573601</v>
      </c>
      <c r="R61" s="1">
        <v>0.16287152197918101</v>
      </c>
      <c r="S61" s="1">
        <v>0.26755850680656801</v>
      </c>
      <c r="T61" s="1">
        <v>0.23777316485566399</v>
      </c>
      <c r="U61" s="1">
        <v>0.17095082976760201</v>
      </c>
      <c r="V61" s="1">
        <v>0.105660996387277</v>
      </c>
      <c r="W61" s="1">
        <v>0.20371808032938801</v>
      </c>
      <c r="X61" s="1">
        <v>0.36442185543264999</v>
      </c>
      <c r="Y61" s="1">
        <v>0.152030527799314</v>
      </c>
      <c r="Z61" s="1">
        <v>0.111717870841573</v>
      </c>
      <c r="AA61" s="1">
        <v>0.20764986779556899</v>
      </c>
      <c r="AB61" s="1">
        <v>0.19537217291053999</v>
      </c>
      <c r="AC61" s="1">
        <v>0.123599668255231</v>
      </c>
      <c r="AD61" s="1">
        <v>0.110166694823453</v>
      </c>
      <c r="AE61" s="1">
        <v>0.136751347676974</v>
      </c>
      <c r="AF61" s="1">
        <v>0.19592791344100199</v>
      </c>
      <c r="AG61" s="1">
        <v>0.123873240940503</v>
      </c>
      <c r="AH61" s="1">
        <v>0.23220681258231801</v>
      </c>
      <c r="AI61" s="1">
        <v>0.148465466283212</v>
      </c>
      <c r="AJ61" s="1">
        <v>0.159526349132318</v>
      </c>
      <c r="AK61" s="1">
        <v>0.18946675948179301</v>
      </c>
      <c r="AL61" s="1">
        <v>0.10932278895933301</v>
      </c>
      <c r="AM61" s="1">
        <v>0.205910605001663</v>
      </c>
      <c r="AN61" s="1">
        <v>0.11298281974060299</v>
      </c>
      <c r="AO61" s="1">
        <v>0.19598807489384501</v>
      </c>
      <c r="AP61" s="1">
        <v>0.14242139964400299</v>
      </c>
      <c r="AQ61" s="1">
        <v>0.111939009548294</v>
      </c>
    </row>
    <row r="62" spans="1:43" x14ac:dyDescent="0.25">
      <c r="A62" s="1" t="s">
        <v>6</v>
      </c>
      <c r="B62" s="1" t="s">
        <v>1100</v>
      </c>
      <c r="C62" s="2" t="s">
        <v>18</v>
      </c>
      <c r="D62" s="1">
        <v>0.12368679703763601</v>
      </c>
      <c r="E62" s="1">
        <v>0.16741999244657799</v>
      </c>
      <c r="F62" s="1">
        <v>0.16989375928214501</v>
      </c>
      <c r="G62" s="1">
        <v>0.15184914050144999</v>
      </c>
      <c r="H62" s="1">
        <v>0.13325646731750401</v>
      </c>
      <c r="I62" s="1">
        <v>0.17548251890984801</v>
      </c>
      <c r="J62" s="1">
        <v>9.4539199710096097E-2</v>
      </c>
      <c r="K62" s="1">
        <v>0.104834775903888</v>
      </c>
      <c r="L62" s="1">
        <v>0.18620249122221</v>
      </c>
      <c r="M62" s="1">
        <v>0.15094631749035201</v>
      </c>
      <c r="N62" s="1">
        <v>0.176726290932533</v>
      </c>
      <c r="O62" s="1">
        <v>0.180948341195596</v>
      </c>
      <c r="P62" s="1">
        <v>0.14331294012117601</v>
      </c>
      <c r="Q62" s="1">
        <v>0.209853030619429</v>
      </c>
      <c r="R62" s="1">
        <v>0.15474075239160801</v>
      </c>
      <c r="S62" s="1">
        <v>0.18302897127631501</v>
      </c>
      <c r="T62" s="1">
        <v>0.16292173747381</v>
      </c>
      <c r="U62" s="1">
        <v>0.234759517192622</v>
      </c>
      <c r="V62" s="1">
        <v>0.18579277862287899</v>
      </c>
      <c r="W62" s="1">
        <v>0.268399952788972</v>
      </c>
      <c r="X62" s="1">
        <v>0.25175680342311202</v>
      </c>
      <c r="Y62" s="1">
        <v>0.15630117926508799</v>
      </c>
      <c r="Z62" s="1">
        <v>0.176666332910659</v>
      </c>
      <c r="AA62" s="1">
        <v>0.40097374009459802</v>
      </c>
      <c r="AB62" s="1">
        <v>0.17723880566330899</v>
      </c>
      <c r="AC62" s="1">
        <v>0.181846952333416</v>
      </c>
      <c r="AD62" s="1">
        <v>0.19784317446097199</v>
      </c>
      <c r="AE62" s="1">
        <v>0.183464747347482</v>
      </c>
      <c r="AF62" s="1">
        <v>0.118930533793184</v>
      </c>
      <c r="AG62" s="1">
        <v>0.254751807422544</v>
      </c>
      <c r="AH62" s="1">
        <v>0.22774205828081501</v>
      </c>
      <c r="AI62" s="1">
        <v>0.210153192896116</v>
      </c>
      <c r="AJ62" s="1">
        <v>0.19048237516439601</v>
      </c>
      <c r="AK62" s="1">
        <v>0.16299409663675599</v>
      </c>
      <c r="AL62" s="1">
        <v>0.17497723682292499</v>
      </c>
      <c r="AM62" s="1">
        <v>0.21585968724711199</v>
      </c>
      <c r="AN62" s="1">
        <v>0.1517015599313</v>
      </c>
      <c r="AO62" s="1">
        <v>0.18589604616584399</v>
      </c>
      <c r="AP62" s="1">
        <v>0.18340572558725901</v>
      </c>
      <c r="AQ62" s="1">
        <v>0.20513824942129399</v>
      </c>
    </row>
    <row r="63" spans="1:43" x14ac:dyDescent="0.25">
      <c r="A63" s="1" t="s">
        <v>6</v>
      </c>
      <c r="B63" s="1" t="s">
        <v>1101</v>
      </c>
      <c r="C63" s="2" t="s">
        <v>18</v>
      </c>
      <c r="D63" s="1">
        <v>0.13399771927387699</v>
      </c>
      <c r="E63" s="1">
        <v>9.3495843517619304E-2</v>
      </c>
      <c r="F63" s="1">
        <v>0.13939723739509599</v>
      </c>
      <c r="G63" s="1">
        <v>0.111351454450914</v>
      </c>
      <c r="H63" s="1">
        <v>0.15863558578033199</v>
      </c>
      <c r="I63" s="1">
        <v>0.20606333568478599</v>
      </c>
      <c r="J63" s="1">
        <v>0.146718409742011</v>
      </c>
      <c r="K63" s="1">
        <v>0.158724291699365</v>
      </c>
      <c r="L63" s="1">
        <v>6.3750466951127599E-2</v>
      </c>
      <c r="M63" s="1">
        <v>0.13382780155426399</v>
      </c>
      <c r="N63" s="1">
        <v>0.118946979861275</v>
      </c>
      <c r="O63" s="1">
        <v>7.8380264079498704E-2</v>
      </c>
      <c r="P63" s="1">
        <v>0.12156551826793</v>
      </c>
      <c r="Q63" s="1">
        <v>0.12083768876376801</v>
      </c>
      <c r="R63" s="1">
        <v>0.15001784839802201</v>
      </c>
      <c r="S63" s="1">
        <v>0.153055523612737</v>
      </c>
      <c r="T63" s="1">
        <v>0.11048488900072199</v>
      </c>
      <c r="U63" s="1">
        <v>0.11619604302049499</v>
      </c>
      <c r="V63" s="1">
        <v>0.119810346630977</v>
      </c>
      <c r="W63" s="1">
        <v>0.20305395895480699</v>
      </c>
      <c r="X63" s="1">
        <v>0.287442809805527</v>
      </c>
      <c r="Y63" s="1">
        <v>0.126768587300429</v>
      </c>
      <c r="Z63" s="1">
        <v>0.107167292608493</v>
      </c>
      <c r="AA63" s="1">
        <v>0.17423379265246899</v>
      </c>
      <c r="AB63" s="1">
        <v>0.12513980186526999</v>
      </c>
      <c r="AC63" s="1">
        <v>9.5418141015315094E-2</v>
      </c>
      <c r="AD63" s="1">
        <v>9.8750928688768003E-2</v>
      </c>
      <c r="AE63" s="1">
        <v>9.6723720650306197E-2</v>
      </c>
      <c r="AF63" s="1">
        <v>9.3069197841177106E-2</v>
      </c>
      <c r="AG63" s="1">
        <v>0.110506778392685</v>
      </c>
      <c r="AH63" s="1">
        <v>0.157413590448642</v>
      </c>
      <c r="AI63" s="1">
        <v>0.15356471986626399</v>
      </c>
      <c r="AJ63" s="1">
        <v>0.11153493891631699</v>
      </c>
      <c r="AK63" s="1">
        <v>0.14742165836667101</v>
      </c>
      <c r="AL63" s="1">
        <v>7.7814670885001797E-2</v>
      </c>
      <c r="AM63" s="1">
        <v>0.13483552366700799</v>
      </c>
      <c r="AN63" s="1">
        <v>9.6808327544727402E-2</v>
      </c>
      <c r="AO63" s="1">
        <v>7.3154643218228399E-2</v>
      </c>
      <c r="AP63" s="1">
        <v>0.16907239759484999</v>
      </c>
      <c r="AQ63" s="1">
        <v>9.6800238993667798E-2</v>
      </c>
    </row>
    <row r="64" spans="1:43" x14ac:dyDescent="0.25">
      <c r="A64" s="1" t="s">
        <v>6</v>
      </c>
      <c r="B64" s="1" t="s">
        <v>1102</v>
      </c>
      <c r="C64" s="2" t="s">
        <v>18</v>
      </c>
      <c r="D64" s="1">
        <v>0.30367429781244298</v>
      </c>
      <c r="E64" s="1">
        <v>0.242459416989045</v>
      </c>
      <c r="F64" s="1">
        <v>0.26795522630936702</v>
      </c>
      <c r="G64" s="1">
        <v>0.30071705669091697</v>
      </c>
      <c r="H64" s="1">
        <v>0.39803319015691402</v>
      </c>
      <c r="I64" s="1">
        <v>0.334753784521653</v>
      </c>
      <c r="J64" s="1">
        <v>0.51379801863978702</v>
      </c>
      <c r="K64" s="1">
        <v>0.45710149902883102</v>
      </c>
      <c r="L64" s="1">
        <v>0.22276642474903</v>
      </c>
      <c r="M64" s="1">
        <v>0.367230094698137</v>
      </c>
      <c r="N64" s="1">
        <v>0.41281314947593301</v>
      </c>
      <c r="O64" s="1">
        <v>0.32063852621918998</v>
      </c>
      <c r="P64" s="1">
        <v>0.26717674932989499</v>
      </c>
      <c r="Q64" s="1">
        <v>0.19155181786023401</v>
      </c>
      <c r="R64" s="1">
        <v>0.28148251949373498</v>
      </c>
      <c r="S64" s="1">
        <v>0.57289644164433795</v>
      </c>
      <c r="T64" s="1">
        <v>0.331389930623953</v>
      </c>
      <c r="U64" s="1">
        <v>0.223251066985964</v>
      </c>
      <c r="V64" s="1">
        <v>0.37648067229675602</v>
      </c>
      <c r="W64" s="1">
        <v>0.55490167750841202</v>
      </c>
      <c r="X64" s="1">
        <v>0.42417819852340299</v>
      </c>
      <c r="Y64" s="1">
        <v>0.36688136730131299</v>
      </c>
      <c r="Z64" s="1">
        <v>0.22856384297166901</v>
      </c>
      <c r="AA64" s="1">
        <v>0.92046144186286405</v>
      </c>
      <c r="AB64" s="1">
        <v>0.314192635288358</v>
      </c>
      <c r="AC64" s="1">
        <v>0.28142929080677498</v>
      </c>
      <c r="AD64" s="1">
        <v>0.25957106889359399</v>
      </c>
      <c r="AE64" s="1">
        <v>0.18548153770487499</v>
      </c>
      <c r="AF64" s="1">
        <v>0.24067298318864599</v>
      </c>
      <c r="AG64" s="1">
        <v>0.31397677292946402</v>
      </c>
      <c r="AH64" s="1">
        <v>0.55193783530819596</v>
      </c>
      <c r="AI64" s="1">
        <v>0.36914980412323101</v>
      </c>
      <c r="AJ64" s="1">
        <v>0.38362001436252602</v>
      </c>
      <c r="AK64" s="1">
        <v>0.29958709615287399</v>
      </c>
      <c r="AL64" s="1">
        <v>0.25293595555882298</v>
      </c>
      <c r="AM64" s="1">
        <v>0.34153668885931399</v>
      </c>
      <c r="AN64" s="1">
        <v>0.27225062921634302</v>
      </c>
      <c r="AO64" s="1">
        <v>0.34502200812280698</v>
      </c>
      <c r="AP64" s="1">
        <v>0.38789057294422002</v>
      </c>
      <c r="AQ64" s="1">
        <v>0.24273048807910599</v>
      </c>
    </row>
    <row r="65" spans="1:43" x14ac:dyDescent="0.25">
      <c r="A65" s="1" t="s">
        <v>6</v>
      </c>
      <c r="B65" s="1" t="s">
        <v>1103</v>
      </c>
      <c r="C65" s="2" t="s">
        <v>18</v>
      </c>
      <c r="D65" s="1">
        <v>0.63448364457122397</v>
      </c>
      <c r="E65" s="1">
        <v>0.54702667761543</v>
      </c>
      <c r="F65" s="1">
        <v>0.535610883794294</v>
      </c>
      <c r="G65" s="1">
        <v>0.55789527685988605</v>
      </c>
      <c r="H65" s="1">
        <v>0.79449162852481303</v>
      </c>
      <c r="I65" s="1">
        <v>0.48703633952109399</v>
      </c>
      <c r="J65" s="1">
        <v>0.90369504619569896</v>
      </c>
      <c r="K65" s="1">
        <v>0.78556068689305403</v>
      </c>
      <c r="L65" s="1">
        <v>0.45321282690945602</v>
      </c>
      <c r="M65" s="1">
        <v>0.59500087102631705</v>
      </c>
      <c r="N65" s="1">
        <v>0.65054282619451997</v>
      </c>
      <c r="O65" s="1">
        <v>0.76287333949559599</v>
      </c>
      <c r="P65" s="1">
        <v>0.58670224789079695</v>
      </c>
      <c r="Q65" s="1">
        <v>0.34031167884813901</v>
      </c>
      <c r="R65" s="1">
        <v>0.54025810609845404</v>
      </c>
      <c r="S65" s="1">
        <v>0.89010304162798004</v>
      </c>
      <c r="T65" s="1">
        <v>0.56662088709388603</v>
      </c>
      <c r="U65" s="1">
        <v>0.405294639105101</v>
      </c>
      <c r="V65" s="1">
        <v>0.63628016957508904</v>
      </c>
      <c r="W65" s="1">
        <v>1.0127275303618399</v>
      </c>
      <c r="X65" s="1">
        <v>0.59589946791298398</v>
      </c>
      <c r="Y65" s="1">
        <v>0.74229523537484399</v>
      </c>
      <c r="Z65" s="1">
        <v>0.47508634405808398</v>
      </c>
      <c r="AA65" s="1">
        <v>0.80259499413051905</v>
      </c>
      <c r="AB65" s="1">
        <v>0.79427345276365102</v>
      </c>
      <c r="AC65" s="1">
        <v>0.70338035649997699</v>
      </c>
      <c r="AD65" s="1">
        <v>0.51617871067918497</v>
      </c>
      <c r="AE65" s="1">
        <v>0.46287903816098602</v>
      </c>
      <c r="AF65" s="1">
        <v>0.54546218302988103</v>
      </c>
      <c r="AG65" s="1">
        <v>0.57356558105799405</v>
      </c>
      <c r="AH65" s="1">
        <v>0.69493289327513996</v>
      </c>
      <c r="AI65" s="1">
        <v>0.75126520331104496</v>
      </c>
      <c r="AJ65" s="1">
        <v>0.91043760686272202</v>
      </c>
      <c r="AK65" s="1">
        <v>0.67007099603823395</v>
      </c>
      <c r="AL65" s="1">
        <v>0.55427738240033597</v>
      </c>
      <c r="AM65" s="1">
        <v>0.70634978621667599</v>
      </c>
      <c r="AN65" s="1">
        <v>0.45069866850714302</v>
      </c>
      <c r="AO65" s="1">
        <v>0.56506426762523698</v>
      </c>
      <c r="AP65" s="1">
        <v>0.81308136577648904</v>
      </c>
      <c r="AQ65" s="1">
        <v>0.51872400936447005</v>
      </c>
    </row>
    <row r="66" spans="1:43" x14ac:dyDescent="0.25">
      <c r="A66" s="1" t="s">
        <v>6</v>
      </c>
      <c r="B66" s="1" t="s">
        <v>1104</v>
      </c>
      <c r="C66" s="2" t="s">
        <v>18</v>
      </c>
      <c r="D66" s="1">
        <v>0.16998426750978601</v>
      </c>
      <c r="E66" s="1">
        <v>0.223416720056481</v>
      </c>
      <c r="F66" s="1">
        <v>0.15046435706452099</v>
      </c>
      <c r="G66" s="1">
        <v>0.20227547396654899</v>
      </c>
      <c r="H66" s="1">
        <v>0.29159924310497398</v>
      </c>
      <c r="I66" s="1">
        <v>0.156235179561905</v>
      </c>
      <c r="J66" s="1">
        <v>0.21495256912687499</v>
      </c>
      <c r="K66" s="1">
        <v>0.31675645288080301</v>
      </c>
      <c r="L66" s="1">
        <v>0.191402735823612</v>
      </c>
      <c r="M66" s="1">
        <v>0.17826620013699301</v>
      </c>
      <c r="N66" s="1">
        <v>0.27646356555708701</v>
      </c>
      <c r="O66" s="1">
        <v>0.16636721934523399</v>
      </c>
      <c r="P66" s="1">
        <v>0.135509107205809</v>
      </c>
      <c r="Q66" s="1">
        <v>0.108365728740222</v>
      </c>
      <c r="R66" s="1">
        <v>0.17944302661632999</v>
      </c>
      <c r="S66" s="1">
        <v>0.47367374322695899</v>
      </c>
      <c r="T66" s="1">
        <v>0.186889244771832</v>
      </c>
      <c r="U66" s="1">
        <v>0.129879009387181</v>
      </c>
      <c r="V66" s="1">
        <v>0.14242760025599599</v>
      </c>
      <c r="W66" s="1">
        <v>0.31007035484384299</v>
      </c>
      <c r="X66" s="1">
        <v>0.14154153669538699</v>
      </c>
      <c r="Y66" s="1">
        <v>0.167717045949414</v>
      </c>
      <c r="Z66" s="1">
        <v>0.144834089900618</v>
      </c>
      <c r="AA66" s="1">
        <v>0.250156415627034</v>
      </c>
      <c r="AB66" s="1">
        <v>0.26322371772856301</v>
      </c>
      <c r="AC66" s="1">
        <v>0.195498929924073</v>
      </c>
      <c r="AD66" s="1">
        <v>0.147991734167297</v>
      </c>
      <c r="AE66" s="1">
        <v>0.14383695050745901</v>
      </c>
      <c r="AF66" s="1">
        <v>0.195207494702727</v>
      </c>
      <c r="AG66" s="1">
        <v>0.15356608445763301</v>
      </c>
      <c r="AH66" s="1">
        <v>0.20805181505436399</v>
      </c>
      <c r="AI66" s="1">
        <v>0.21191901503334501</v>
      </c>
      <c r="AJ66" s="1">
        <v>0.18982983558407401</v>
      </c>
      <c r="AK66" s="1">
        <v>0.302799048497012</v>
      </c>
      <c r="AL66" s="1">
        <v>0.18004968729047199</v>
      </c>
      <c r="AM66" s="1">
        <v>0.29495576126010797</v>
      </c>
      <c r="AN66" s="1">
        <v>0.143697606957883</v>
      </c>
      <c r="AO66" s="1">
        <v>0.22894751061676499</v>
      </c>
      <c r="AP66" s="1">
        <v>0.26595908447556799</v>
      </c>
      <c r="AQ66" s="1">
        <v>0.17155152765360299</v>
      </c>
    </row>
    <row r="67" spans="1:43" x14ac:dyDescent="0.25">
      <c r="A67" s="1" t="s">
        <v>6</v>
      </c>
      <c r="B67" s="1" t="s">
        <v>1105</v>
      </c>
      <c r="C67" s="2" t="s">
        <v>18</v>
      </c>
      <c r="D67" s="1">
        <v>1.16776691878658</v>
      </c>
      <c r="E67" s="1">
        <v>1.35685303532267</v>
      </c>
      <c r="F67" s="1">
        <v>1.2463536656040199</v>
      </c>
      <c r="G67" s="1">
        <v>1.4825354902363199</v>
      </c>
      <c r="H67" s="1">
        <v>1.4730100369785899</v>
      </c>
      <c r="I67" s="1">
        <v>0.94044813137901595</v>
      </c>
      <c r="J67" s="1">
        <v>1.42130447323248</v>
      </c>
      <c r="K67" s="1">
        <v>1.6358768264260599</v>
      </c>
      <c r="L67" s="1">
        <v>0.82747460150984797</v>
      </c>
      <c r="M67" s="1">
        <v>1.20669121255552</v>
      </c>
      <c r="N67" s="1">
        <v>1.82748557830068</v>
      </c>
      <c r="O67" s="1">
        <v>1.0313806893765201</v>
      </c>
      <c r="P67" s="1">
        <v>1.05592304580797</v>
      </c>
      <c r="Q67" s="1">
        <v>0.50185327291239201</v>
      </c>
      <c r="R67" s="1">
        <v>0.85435350431759005</v>
      </c>
      <c r="S67" s="1">
        <v>2.0980725972150802</v>
      </c>
      <c r="T67" s="1">
        <v>0.91877596971449205</v>
      </c>
      <c r="U67" s="1">
        <v>0.72174482794949402</v>
      </c>
      <c r="V67" s="1">
        <v>1.22480130276273</v>
      </c>
      <c r="W67" s="1">
        <v>1.93585781632196</v>
      </c>
      <c r="X67" s="1">
        <v>1.0049206629540699</v>
      </c>
      <c r="Y67" s="1">
        <v>1.1592039577688</v>
      </c>
      <c r="Z67" s="1">
        <v>1.0544467905728401</v>
      </c>
      <c r="AA67" s="1">
        <v>1.26040689173499</v>
      </c>
      <c r="AB67" s="1">
        <v>1.7340700027029301</v>
      </c>
      <c r="AC67" s="1">
        <v>1.1419020996712199</v>
      </c>
      <c r="AD67" s="1">
        <v>0.82368617830995605</v>
      </c>
      <c r="AE67" s="1">
        <v>0.80989766923541295</v>
      </c>
      <c r="AF67" s="1">
        <v>1.29902757383288</v>
      </c>
      <c r="AG67" s="1">
        <v>0.78152408135370699</v>
      </c>
      <c r="AH67" s="1">
        <v>1.08829500417883</v>
      </c>
      <c r="AI67" s="1">
        <v>1.4899165225279101</v>
      </c>
      <c r="AJ67" s="1">
        <v>1.3695938361983999</v>
      </c>
      <c r="AK67" s="1">
        <v>1.54196762120969</v>
      </c>
      <c r="AL67" s="1">
        <v>0.80765546829712098</v>
      </c>
      <c r="AM67" s="1">
        <v>1.2886706845679099</v>
      </c>
      <c r="AN67" s="1">
        <v>0.63515384844372103</v>
      </c>
      <c r="AO67" s="1">
        <v>1.2081958017374199</v>
      </c>
      <c r="AP67" s="1">
        <v>1.1916300755078899</v>
      </c>
      <c r="AQ67" s="1">
        <v>1.11618666922779</v>
      </c>
    </row>
    <row r="68" spans="1:43" x14ac:dyDescent="0.25">
      <c r="A68" s="1" t="s">
        <v>6</v>
      </c>
      <c r="B68" s="1" t="s">
        <v>1106</v>
      </c>
      <c r="C68" s="2" t="s">
        <v>18</v>
      </c>
      <c r="D68" s="1">
        <v>0.36000162598582403</v>
      </c>
      <c r="E68" s="1">
        <v>0.42224626539750598</v>
      </c>
      <c r="F68" s="1">
        <v>0.32732221681108498</v>
      </c>
      <c r="G68" s="1">
        <v>0.43426444765819899</v>
      </c>
      <c r="H68" s="1">
        <v>0.465708625768328</v>
      </c>
      <c r="I68" s="1">
        <v>0.25755328776813802</v>
      </c>
      <c r="J68" s="1">
        <v>0.41669853504076798</v>
      </c>
      <c r="K68" s="1">
        <v>0.53028762269270102</v>
      </c>
      <c r="L68" s="1">
        <v>0.33984045358041598</v>
      </c>
      <c r="M68" s="1">
        <v>0.37240077979038699</v>
      </c>
      <c r="N68" s="1">
        <v>0.393346772362412</v>
      </c>
      <c r="O68" s="1">
        <v>0.23027082151147699</v>
      </c>
      <c r="P68" s="1">
        <v>0.31491561986305799</v>
      </c>
      <c r="Q68" s="1">
        <v>0.247510140649914</v>
      </c>
      <c r="R68" s="1">
        <v>0.34808308472383898</v>
      </c>
      <c r="S68" s="1">
        <v>0.63209734771260795</v>
      </c>
      <c r="T68" s="1">
        <v>0.29037512663426701</v>
      </c>
      <c r="U68" s="1">
        <v>0.21941371543847801</v>
      </c>
      <c r="V68" s="1">
        <v>0.35618644178018499</v>
      </c>
      <c r="W68" s="1">
        <v>0.57173883491997701</v>
      </c>
      <c r="X68" s="1">
        <v>0.23183703196599101</v>
      </c>
      <c r="Y68" s="1">
        <v>0.391549090146877</v>
      </c>
      <c r="Z68" s="1">
        <v>0.27404635989825399</v>
      </c>
      <c r="AA68" s="1">
        <v>0.43590692287706201</v>
      </c>
      <c r="AB68" s="1">
        <v>0.46369833013815698</v>
      </c>
      <c r="AC68" s="1">
        <v>0.33999606754822997</v>
      </c>
      <c r="AD68" s="1">
        <v>0.28974197440952099</v>
      </c>
      <c r="AE68" s="1">
        <v>0.29857038454635798</v>
      </c>
      <c r="AF68" s="1">
        <v>0.297479124345917</v>
      </c>
      <c r="AG68" s="1">
        <v>0.25766213121905002</v>
      </c>
      <c r="AH68" s="1">
        <v>0.383773029684636</v>
      </c>
      <c r="AI68" s="1">
        <v>0.34397134072503499</v>
      </c>
      <c r="AJ68" s="1">
        <v>0.40530568563688402</v>
      </c>
      <c r="AK68" s="1">
        <v>0.60787288934359296</v>
      </c>
      <c r="AL68" s="1">
        <v>0.36719521419218198</v>
      </c>
      <c r="AM68" s="1">
        <v>0.48453723870547999</v>
      </c>
      <c r="AN68" s="1">
        <v>0.276665153410877</v>
      </c>
      <c r="AO68" s="1">
        <v>0.37313563342649397</v>
      </c>
      <c r="AP68" s="1">
        <v>0.487680646364552</v>
      </c>
      <c r="AQ68" s="1">
        <v>0.42092869697278901</v>
      </c>
    </row>
    <row r="69" spans="1:43" x14ac:dyDescent="0.25">
      <c r="A69" s="1" t="s">
        <v>6</v>
      </c>
      <c r="B69" s="1" t="s">
        <v>1107</v>
      </c>
      <c r="C69" s="2" t="s">
        <v>18</v>
      </c>
      <c r="D69" s="1">
        <v>0.23218140520392799</v>
      </c>
      <c r="E69" s="1">
        <v>0.25259606615309599</v>
      </c>
      <c r="F69" s="1">
        <v>0.274656137918314</v>
      </c>
      <c r="G69" s="1">
        <v>0.26127606057804198</v>
      </c>
      <c r="H69" s="1">
        <v>0.35936542959207801</v>
      </c>
      <c r="I69" s="1">
        <v>0.26289704772099698</v>
      </c>
      <c r="J69" s="1">
        <v>0.34466690481789902</v>
      </c>
      <c r="K69" s="1">
        <v>0.430261512093917</v>
      </c>
      <c r="L69" s="1">
        <v>0.20790876343836001</v>
      </c>
      <c r="M69" s="1">
        <v>0.25573223208526402</v>
      </c>
      <c r="N69" s="1">
        <v>0.34414644478524398</v>
      </c>
      <c r="O69" s="1">
        <v>0.200051130619356</v>
      </c>
      <c r="P69" s="1">
        <v>0.22039884596878201</v>
      </c>
      <c r="Q69" s="1">
        <v>0.203005426300023</v>
      </c>
      <c r="R69" s="1">
        <v>0.288443328615345</v>
      </c>
      <c r="S69" s="1">
        <v>0.49770824000013097</v>
      </c>
      <c r="T69" s="1">
        <v>0.308655716228391</v>
      </c>
      <c r="U69" s="1">
        <v>0.15492677963818199</v>
      </c>
      <c r="V69" s="1">
        <v>0.24825297037152999</v>
      </c>
      <c r="W69" s="1">
        <v>0.38036758883423699</v>
      </c>
      <c r="X69" s="1">
        <v>0.178192022968688</v>
      </c>
      <c r="Y69" s="1">
        <v>0.25260164503271298</v>
      </c>
      <c r="Z69" s="1">
        <v>0.18495317855497201</v>
      </c>
      <c r="AA69" s="1">
        <v>0.408804171094104</v>
      </c>
      <c r="AB69" s="1">
        <v>0.24850323677456601</v>
      </c>
      <c r="AC69" s="1">
        <v>0.26796491168785302</v>
      </c>
      <c r="AD69" s="1">
        <v>0.254885543597763</v>
      </c>
      <c r="AE69" s="1">
        <v>0.20211647767575</v>
      </c>
      <c r="AF69" s="1">
        <v>0.25058104826660699</v>
      </c>
      <c r="AG69" s="1">
        <v>0.22987456134109299</v>
      </c>
      <c r="AH69" s="1">
        <v>0.36056417490085002</v>
      </c>
      <c r="AI69" s="1">
        <v>0.27269110175309602</v>
      </c>
      <c r="AJ69" s="1">
        <v>0.32537186644681898</v>
      </c>
      <c r="AK69" s="1">
        <v>0.286649707003862</v>
      </c>
      <c r="AL69" s="1">
        <v>0.20891363177531799</v>
      </c>
      <c r="AM69" s="1">
        <v>0.26365739052197301</v>
      </c>
      <c r="AN69" s="1">
        <v>0.228097364700624</v>
      </c>
      <c r="AO69" s="1">
        <v>0.25114643708973899</v>
      </c>
      <c r="AP69" s="1">
        <v>0.32878112113860503</v>
      </c>
      <c r="AQ69" s="1">
        <v>0.25214390996980302</v>
      </c>
    </row>
    <row r="70" spans="1:43" x14ac:dyDescent="0.25">
      <c r="A70" s="1" t="s">
        <v>7</v>
      </c>
      <c r="B70" s="1" t="s">
        <v>1108</v>
      </c>
      <c r="C70" s="2" t="s">
        <v>18</v>
      </c>
      <c r="D70" s="1">
        <v>2.3484142872148701</v>
      </c>
      <c r="E70" s="1">
        <v>2.2606612806742299</v>
      </c>
      <c r="F70" s="1">
        <v>3.3664815996173201</v>
      </c>
      <c r="G70" s="1">
        <v>1.74327108232688</v>
      </c>
      <c r="H70" s="1">
        <v>5.80672930719909</v>
      </c>
      <c r="I70" s="1">
        <v>7.9964181373215704</v>
      </c>
      <c r="J70" s="1">
        <v>5.1605298877544801</v>
      </c>
      <c r="K70" s="1">
        <v>4.3415698648029801</v>
      </c>
      <c r="L70" s="1">
        <v>5.3262988324368701</v>
      </c>
      <c r="M70" s="1">
        <v>4.1002447109300704</v>
      </c>
      <c r="N70" s="1">
        <v>2.2602705624714301</v>
      </c>
      <c r="O70" s="1">
        <v>2.2054949563955901</v>
      </c>
      <c r="P70" s="1">
        <v>2.15716402215631</v>
      </c>
      <c r="Q70" s="1">
        <v>3.20128687829629</v>
      </c>
      <c r="R70" s="1">
        <v>3.8191693966160001</v>
      </c>
      <c r="S70" s="1">
        <v>2.82288833046257</v>
      </c>
      <c r="T70" s="1">
        <v>5.3551697855401503</v>
      </c>
      <c r="U70" s="1">
        <v>5.6030129041617602</v>
      </c>
      <c r="V70" s="1">
        <v>6.8520060179218998</v>
      </c>
      <c r="W70" s="1">
        <v>4.3732377389553596</v>
      </c>
      <c r="Y70" s="1">
        <v>4.4220810491317799</v>
      </c>
      <c r="Z70" s="1">
        <v>3.2111621934782</v>
      </c>
      <c r="AA70" s="1">
        <v>7.9732394624837504</v>
      </c>
      <c r="AB70" s="1">
        <v>0.99722904031277104</v>
      </c>
      <c r="AC70" s="1">
        <v>4.0598442433092901</v>
      </c>
      <c r="AD70" s="1">
        <v>8.3017501759786008</v>
      </c>
      <c r="AE70" s="1">
        <v>6.4803299973151303</v>
      </c>
      <c r="AF70" s="1">
        <v>2.37700227931977</v>
      </c>
      <c r="AG70" s="1">
        <v>1.33095635079478E-2</v>
      </c>
      <c r="AH70" s="1">
        <v>0.37718433318077399</v>
      </c>
      <c r="AI70" s="1">
        <v>6.70386368508861</v>
      </c>
      <c r="AJ70" s="1">
        <v>6.6658286964080098</v>
      </c>
      <c r="AK70" s="1">
        <v>2.3985439018956098</v>
      </c>
      <c r="AM70" s="1">
        <v>8.4073898926245203</v>
      </c>
      <c r="AN70" s="1">
        <v>5.7830099841601097</v>
      </c>
      <c r="AP70" s="1">
        <v>3.64548492467455</v>
      </c>
    </row>
    <row r="71" spans="1:43" x14ac:dyDescent="0.25">
      <c r="A71" s="1" t="s">
        <v>7</v>
      </c>
      <c r="B71" s="1" t="s">
        <v>1109</v>
      </c>
      <c r="C71" s="2" t="s">
        <v>18</v>
      </c>
      <c r="D71" s="1">
        <v>2.2527573081819399</v>
      </c>
      <c r="E71" s="1">
        <v>0.79433094147151295</v>
      </c>
      <c r="F71" s="1">
        <v>4.0350097268983198</v>
      </c>
      <c r="G71" s="1">
        <v>1.60197041683742</v>
      </c>
      <c r="H71" s="1">
        <v>1.74881780214194</v>
      </c>
      <c r="I71" s="1">
        <v>4.31369142970141</v>
      </c>
      <c r="J71" s="1">
        <v>1.3833276420382401</v>
      </c>
      <c r="K71" s="1">
        <v>2.8232090412869599</v>
      </c>
      <c r="L71" s="1">
        <v>2.9814406334199499</v>
      </c>
      <c r="M71" s="1">
        <v>1.9917720604842499</v>
      </c>
      <c r="O71" s="1">
        <v>2.1091507038806601</v>
      </c>
      <c r="P71" s="1">
        <v>2.92340620297814</v>
      </c>
      <c r="Q71" s="1">
        <v>3.7574182012139699</v>
      </c>
      <c r="R71" s="1">
        <v>2.9219920387210601</v>
      </c>
      <c r="S71" s="1">
        <v>4.5209853433903398</v>
      </c>
      <c r="T71" s="1">
        <v>1.5945123344580401</v>
      </c>
      <c r="U71" s="1">
        <v>4.2447867094625602</v>
      </c>
      <c r="V71" s="1">
        <v>1.30635930637956</v>
      </c>
      <c r="W71" s="1">
        <v>3.8465728100958598</v>
      </c>
      <c r="X71" s="1">
        <v>1.3706857051427199</v>
      </c>
      <c r="Y71" s="1">
        <v>1.3024119145169799</v>
      </c>
      <c r="AA71" s="1">
        <v>4.1557671380929797</v>
      </c>
      <c r="AB71" s="1">
        <v>5.0306264186239602</v>
      </c>
      <c r="AC71" s="1">
        <v>2.7750904316935698</v>
      </c>
      <c r="AD71" s="1">
        <v>4.4603659010882604</v>
      </c>
      <c r="AE71" s="1">
        <v>4.1107019612375897</v>
      </c>
      <c r="AF71" s="1">
        <v>1.6122071103347899</v>
      </c>
      <c r="AG71" s="1">
        <v>3.3890805884711601</v>
      </c>
      <c r="AH71" s="1">
        <v>1.9789581801609</v>
      </c>
      <c r="AI71" s="1">
        <v>2.1760018137235599</v>
      </c>
      <c r="AJ71" s="1">
        <v>2.5853985955663901</v>
      </c>
      <c r="AK71" s="1">
        <v>2.25643822189845</v>
      </c>
      <c r="AL71" s="1">
        <v>1.68254567025659</v>
      </c>
      <c r="AM71" s="1">
        <v>3.8230539747992398</v>
      </c>
      <c r="AN71" s="1">
        <v>4.6387442083388404</v>
      </c>
      <c r="AO71" s="1">
        <v>1.9721916061990501</v>
      </c>
      <c r="AP71" s="1">
        <v>2.4824286197698302</v>
      </c>
      <c r="AQ71" s="1">
        <v>2.3401337671586799</v>
      </c>
    </row>
    <row r="72" spans="1:43" x14ac:dyDescent="0.25">
      <c r="A72" s="1" t="s">
        <v>7</v>
      </c>
      <c r="B72" s="1" t="s">
        <v>1110</v>
      </c>
      <c r="C72" s="2" t="s">
        <v>18</v>
      </c>
      <c r="D72" s="1">
        <v>21.454627630185801</v>
      </c>
      <c r="E72" s="1">
        <v>20.988106255014699</v>
      </c>
      <c r="F72" s="1">
        <v>21.897091299731901</v>
      </c>
      <c r="G72" s="1">
        <v>20.875750138561202</v>
      </c>
      <c r="H72" s="1">
        <v>15.3234476963526</v>
      </c>
      <c r="I72" s="1">
        <v>11.1427881225226</v>
      </c>
      <c r="J72" s="1">
        <v>22.968369094084998</v>
      </c>
      <c r="K72" s="1">
        <v>19.237055553999301</v>
      </c>
      <c r="L72" s="1">
        <v>16.972984811281499</v>
      </c>
      <c r="M72" s="1">
        <v>22.113034262072901</v>
      </c>
      <c r="N72" s="1">
        <v>28.399654877270301</v>
      </c>
      <c r="O72" s="1">
        <v>26.827017163386099</v>
      </c>
      <c r="P72" s="1">
        <v>25.993036618929999</v>
      </c>
      <c r="Q72" s="1">
        <v>16.309567043660799</v>
      </c>
      <c r="R72" s="1">
        <v>23.575828087274001</v>
      </c>
      <c r="S72" s="1">
        <v>19.177697638207199</v>
      </c>
      <c r="T72" s="1">
        <v>17.850955369294098</v>
      </c>
      <c r="U72" s="1">
        <v>19.331128262349701</v>
      </c>
      <c r="V72" s="1">
        <v>26.243635434764698</v>
      </c>
      <c r="W72" s="1">
        <v>15.847931285666601</v>
      </c>
      <c r="X72" s="1">
        <v>5.7013169285472696</v>
      </c>
      <c r="Y72" s="1">
        <v>19.899025450987299</v>
      </c>
      <c r="Z72" s="1">
        <v>18.1935358308465</v>
      </c>
      <c r="AA72" s="1">
        <v>10.9306327973877</v>
      </c>
      <c r="AB72" s="1">
        <v>20.410698464640902</v>
      </c>
      <c r="AC72" s="1">
        <v>27.795978276341401</v>
      </c>
      <c r="AD72" s="1">
        <v>12.1632435321957</v>
      </c>
      <c r="AE72" s="1">
        <v>17.1807384460162</v>
      </c>
      <c r="AF72" s="1">
        <v>13.5757156562485</v>
      </c>
      <c r="AG72" s="1">
        <v>18.262642875539498</v>
      </c>
      <c r="AH72" s="1">
        <v>16.2046585191883</v>
      </c>
      <c r="AI72" s="1">
        <v>20.7721200640785</v>
      </c>
      <c r="AJ72" s="1">
        <v>17.5193425565792</v>
      </c>
      <c r="AK72" s="1">
        <v>18.804888417524001</v>
      </c>
      <c r="AL72" s="1">
        <v>16.591943475144699</v>
      </c>
      <c r="AM72" s="1">
        <v>8.3874370824229008</v>
      </c>
      <c r="AN72" s="1">
        <v>16.693247133355701</v>
      </c>
      <c r="AO72" s="1">
        <v>17.516442011254199</v>
      </c>
      <c r="AP72" s="1">
        <v>20.071374964835599</v>
      </c>
      <c r="AQ72" s="1">
        <v>18.7152563736899</v>
      </c>
    </row>
    <row r="73" spans="1:43" x14ac:dyDescent="0.25">
      <c r="A73" s="1" t="s">
        <v>7</v>
      </c>
      <c r="B73" s="1" t="s">
        <v>1111</v>
      </c>
      <c r="C73" s="2" t="s">
        <v>18</v>
      </c>
      <c r="D73" s="1">
        <v>5.4916152095522897</v>
      </c>
      <c r="E73" s="1">
        <v>9.5793213482522095</v>
      </c>
      <c r="F73" s="1">
        <v>6.9173658365785302</v>
      </c>
      <c r="G73" s="1">
        <v>4.6886240137834498</v>
      </c>
      <c r="H73" s="1">
        <v>7.0801329714185099</v>
      </c>
      <c r="I73" s="1">
        <v>10.858286666517801</v>
      </c>
      <c r="J73" s="1">
        <v>3.6075210431221101</v>
      </c>
      <c r="K73" s="1">
        <v>4.56272941864332</v>
      </c>
      <c r="L73" s="1">
        <v>7.5697614721873103</v>
      </c>
      <c r="M73" s="1">
        <v>5.9243118381926196</v>
      </c>
      <c r="N73" s="1">
        <v>4.5059093794193101</v>
      </c>
      <c r="O73" s="1">
        <v>7.3039931788759196</v>
      </c>
      <c r="P73" s="1">
        <v>7.4386370217698596</v>
      </c>
      <c r="Q73" s="1">
        <v>4.4976716968247397</v>
      </c>
      <c r="R73" s="1">
        <v>8.2601139566344095</v>
      </c>
      <c r="S73" s="1">
        <v>8.1019619779189291</v>
      </c>
      <c r="T73" s="1">
        <v>6.3336231460779002</v>
      </c>
      <c r="U73" s="1">
        <v>4.9298355513652901</v>
      </c>
      <c r="V73" s="1">
        <v>4.4439720012911801</v>
      </c>
      <c r="W73" s="1">
        <v>7.3409012206940796</v>
      </c>
      <c r="X73" s="1">
        <v>6.4009237942494197</v>
      </c>
      <c r="Y73" s="1">
        <v>6.5448691802723902</v>
      </c>
      <c r="Z73" s="1">
        <v>8.4312847600137495</v>
      </c>
      <c r="AA73" s="1">
        <v>7.4518022452766299</v>
      </c>
      <c r="AB73" s="1">
        <v>6.9563027724401296</v>
      </c>
      <c r="AC73" s="1">
        <v>4.4112147017826899</v>
      </c>
      <c r="AD73" s="1">
        <v>12.581190750377701</v>
      </c>
      <c r="AE73" s="1">
        <v>7.4890767770134898</v>
      </c>
      <c r="AF73" s="1">
        <v>6.6015042432880398</v>
      </c>
      <c r="AG73" s="1">
        <v>5.2546566938091299</v>
      </c>
      <c r="AH73" s="1">
        <v>7.7949343632083998</v>
      </c>
      <c r="AI73" s="1">
        <v>9.1658233686113295</v>
      </c>
      <c r="AJ73" s="1">
        <v>7.9459426886495397</v>
      </c>
      <c r="AK73" s="1">
        <v>6.9685181176102997</v>
      </c>
      <c r="AL73" s="1">
        <v>7.8913954278966303</v>
      </c>
      <c r="AM73" s="1">
        <v>6.2410377273909896</v>
      </c>
      <c r="AN73" s="1">
        <v>3.7011090546221199</v>
      </c>
      <c r="AO73" s="1">
        <v>7.5887287223155697</v>
      </c>
      <c r="AP73" s="1">
        <v>5.1149990167011898</v>
      </c>
      <c r="AQ73" s="1">
        <v>5.49730422884112</v>
      </c>
    </row>
    <row r="74" spans="1:43" x14ac:dyDescent="0.25">
      <c r="A74" s="1" t="s">
        <v>7</v>
      </c>
      <c r="B74" s="1" t="s">
        <v>1112</v>
      </c>
      <c r="C74" s="2" t="s">
        <v>18</v>
      </c>
      <c r="D74" s="1">
        <v>7.9269681556723297</v>
      </c>
      <c r="E74" s="1">
        <v>16.068838622998801</v>
      </c>
      <c r="F74" s="1">
        <v>6.3772627095532401</v>
      </c>
      <c r="G74" s="1">
        <v>19.1532477941143</v>
      </c>
      <c r="H74" s="1">
        <v>19.317114839520698</v>
      </c>
      <c r="I74" s="1">
        <v>2.7683278245537202</v>
      </c>
      <c r="J74" s="1">
        <v>17.811174277199299</v>
      </c>
      <c r="K74" s="1">
        <v>18.2009962796763</v>
      </c>
      <c r="L74" s="1">
        <v>16.3930735737497</v>
      </c>
      <c r="M74" s="1">
        <v>17.486142391135001</v>
      </c>
      <c r="N74" s="1">
        <v>11.5125269325326</v>
      </c>
      <c r="O74" s="1">
        <v>14.3234735674181</v>
      </c>
      <c r="P74" s="1">
        <v>12.2727247845151</v>
      </c>
      <c r="Q74" s="1">
        <v>19.754415945926901</v>
      </c>
      <c r="R74" s="1">
        <v>18.0839249518292</v>
      </c>
      <c r="S74" s="1">
        <v>20.842870318044401</v>
      </c>
      <c r="T74" s="1">
        <v>12.912850531855399</v>
      </c>
      <c r="U74" s="1">
        <v>11.7619265783397</v>
      </c>
      <c r="V74" s="1">
        <v>15.177496658686</v>
      </c>
      <c r="W74" s="1">
        <v>12.6995606900553</v>
      </c>
      <c r="X74" s="1">
        <v>10.585742185473899</v>
      </c>
      <c r="Y74" s="1">
        <v>11.076195682383201</v>
      </c>
      <c r="Z74" s="1">
        <v>12.410453290838101</v>
      </c>
      <c r="AA74" s="1">
        <v>18.6428475291419</v>
      </c>
      <c r="AB74" s="1">
        <v>17.227005599756701</v>
      </c>
      <c r="AC74" s="1">
        <v>15.639326082546701</v>
      </c>
      <c r="AD74" s="1">
        <v>10.084743575230799</v>
      </c>
      <c r="AE74" s="1">
        <v>11.9131751987154</v>
      </c>
      <c r="AF74" s="1">
        <v>18.399184136088898</v>
      </c>
      <c r="AG74" s="1">
        <v>9.1981901440747809</v>
      </c>
      <c r="AH74" s="1">
        <v>21.1830516949057</v>
      </c>
      <c r="AI74" s="1">
        <v>16.6063739909976</v>
      </c>
      <c r="AJ74" s="1">
        <v>15.757534541269299</v>
      </c>
      <c r="AK74" s="1">
        <v>16.069000588582</v>
      </c>
      <c r="AL74" s="1">
        <v>14.240256265966901</v>
      </c>
      <c r="AM74" s="1">
        <v>22.5663914849913</v>
      </c>
      <c r="AN74" s="1">
        <v>12.5069356458367</v>
      </c>
      <c r="AO74" s="1">
        <v>20.8431787505633</v>
      </c>
      <c r="AP74" s="1">
        <v>15.4347314173163</v>
      </c>
      <c r="AQ74" s="1">
        <v>21.962101697446599</v>
      </c>
    </row>
    <row r="75" spans="1:43" x14ac:dyDescent="0.25">
      <c r="A75" s="1" t="s">
        <v>7</v>
      </c>
      <c r="B75" s="1" t="s">
        <v>1113</v>
      </c>
      <c r="C75" s="2" t="s">
        <v>18</v>
      </c>
      <c r="D75" s="1">
        <v>3.68819261474881</v>
      </c>
      <c r="E75" s="1">
        <v>2.5495297452007399</v>
      </c>
      <c r="F75" s="1">
        <v>7.2102275504266702</v>
      </c>
      <c r="G75" s="1">
        <v>3.3489234181673999</v>
      </c>
      <c r="H75" s="1">
        <v>6.1974135349980504</v>
      </c>
      <c r="I75" s="1">
        <v>13.4411647919852</v>
      </c>
      <c r="J75" s="1">
        <v>2.05658641722263</v>
      </c>
      <c r="K75" s="1">
        <v>6.7547349662749303</v>
      </c>
      <c r="L75" s="1">
        <v>5.6631307107905204</v>
      </c>
      <c r="M75" s="1">
        <v>4.7804777779554302</v>
      </c>
      <c r="N75" s="1">
        <v>1.7034911818582299</v>
      </c>
      <c r="O75" s="1">
        <v>3.5195875926451698</v>
      </c>
      <c r="P75" s="1">
        <v>6.2273655985211596</v>
      </c>
      <c r="Q75" s="1">
        <v>7.6529775914897504</v>
      </c>
      <c r="R75" s="1">
        <v>7.4024086040177099</v>
      </c>
      <c r="S75" s="1">
        <v>5.3101980011210603</v>
      </c>
      <c r="T75" s="1">
        <v>8.2787867977532201</v>
      </c>
      <c r="U75" s="1">
        <v>5.7911189271448302</v>
      </c>
      <c r="W75" s="1">
        <v>7.8602948663042902</v>
      </c>
      <c r="Z75" s="1">
        <v>5.2673808523530896</v>
      </c>
      <c r="AA75" s="1">
        <v>3.53175881405476</v>
      </c>
      <c r="AB75" s="1">
        <v>7.5681333594795301</v>
      </c>
      <c r="AC75" s="1">
        <v>5.4446875716646899</v>
      </c>
      <c r="AD75" s="1">
        <v>6.7402003087552602</v>
      </c>
      <c r="AE75" s="1">
        <v>4.0357921990014702</v>
      </c>
      <c r="AF75" s="1">
        <v>4.5836109717344202</v>
      </c>
      <c r="AG75" s="1">
        <v>5.4724137836002997</v>
      </c>
      <c r="AH75" s="1">
        <v>5.9099521739155598</v>
      </c>
      <c r="AI75" s="1">
        <v>4.2331574749414997</v>
      </c>
      <c r="AJ75" s="1">
        <v>4.6972248028728902</v>
      </c>
      <c r="AK75" s="1">
        <v>5.1947619896867696</v>
      </c>
      <c r="AL75" s="1">
        <v>6.4774025863459199</v>
      </c>
      <c r="AM75" s="1">
        <v>5.8828453964309899</v>
      </c>
      <c r="AN75" s="1">
        <v>4.7489858991339604</v>
      </c>
      <c r="AO75" s="1">
        <v>6.009353293197</v>
      </c>
      <c r="AP75" s="1">
        <v>5.0796763299896899</v>
      </c>
      <c r="AQ75" s="1">
        <v>6.7004303813265897</v>
      </c>
    </row>
    <row r="76" spans="1:43" x14ac:dyDescent="0.25">
      <c r="A76" s="1" t="s">
        <v>7</v>
      </c>
      <c r="B76" s="1" t="s">
        <v>1114</v>
      </c>
      <c r="C76" s="2" t="s">
        <v>18</v>
      </c>
      <c r="D76" s="1">
        <v>4.6959643132020998</v>
      </c>
      <c r="E76" s="1">
        <v>3.7828385743740198</v>
      </c>
      <c r="F76" s="1">
        <v>6.7241017171218802</v>
      </c>
      <c r="G76" s="1">
        <v>6.7967122912018603</v>
      </c>
      <c r="J76" s="1">
        <v>3.4646463630510098</v>
      </c>
      <c r="K76" s="1">
        <v>5.9348433550093498</v>
      </c>
      <c r="L76" s="1">
        <v>9.2755530201631995</v>
      </c>
      <c r="N76" s="1">
        <v>1.2211591778553099</v>
      </c>
      <c r="O76" s="1">
        <v>4.2032960249944402</v>
      </c>
      <c r="S76" s="1">
        <v>5.2029700745238499</v>
      </c>
      <c r="T76" s="1">
        <v>3.6307566280880801</v>
      </c>
      <c r="U76" s="1">
        <v>5.0675993802502104</v>
      </c>
      <c r="W76" s="1">
        <v>11.3355663526877</v>
      </c>
      <c r="X76" s="1">
        <v>8.9082256420602892</v>
      </c>
      <c r="Y76" s="1">
        <v>5.27583865302452</v>
      </c>
      <c r="Z76" s="1">
        <v>3.7064597774356001</v>
      </c>
      <c r="AA76" s="1">
        <v>4.1258140087152801</v>
      </c>
      <c r="AF76" s="1">
        <v>5.5490675860117404</v>
      </c>
      <c r="AG76" s="1">
        <v>4.7331580438071503</v>
      </c>
      <c r="AI76" s="1">
        <v>3.8853510232191599</v>
      </c>
      <c r="AK76" s="1">
        <v>4.35804673560851</v>
      </c>
      <c r="AL76" s="1">
        <v>4.8510591310379096</v>
      </c>
      <c r="AN76" s="1">
        <v>4.6595547809322602</v>
      </c>
      <c r="AO76" s="1">
        <v>6.95659522515954</v>
      </c>
    </row>
    <row r="77" spans="1:43" x14ac:dyDescent="0.25">
      <c r="A77" s="1" t="s">
        <v>7</v>
      </c>
      <c r="B77" s="1" t="s">
        <v>1115</v>
      </c>
      <c r="C77" s="2" t="s">
        <v>18</v>
      </c>
      <c r="D77" s="1">
        <v>6.9872985409414401</v>
      </c>
      <c r="E77" s="1">
        <v>7.7223337508205701</v>
      </c>
      <c r="F77" s="1">
        <v>8.0836523775400693</v>
      </c>
      <c r="G77" s="1">
        <v>5.10756247402343</v>
      </c>
      <c r="H77" s="1">
        <v>3.64826502012082</v>
      </c>
      <c r="I77" s="1">
        <v>9.1808882758814399</v>
      </c>
      <c r="J77" s="1">
        <v>7.4934342720069296</v>
      </c>
      <c r="K77" s="1">
        <v>2.9278965899005698</v>
      </c>
      <c r="L77" s="1">
        <v>3.0217480038020699</v>
      </c>
      <c r="M77" s="1">
        <v>7.6534669437055802</v>
      </c>
      <c r="N77" s="1">
        <v>8.9212773745027398</v>
      </c>
      <c r="O77" s="1">
        <v>4.7742729208792198</v>
      </c>
      <c r="P77" s="1">
        <v>6.6724920438953896</v>
      </c>
      <c r="Q77" s="1">
        <v>6.6245729444527797</v>
      </c>
      <c r="R77" s="1">
        <v>3.7069205317393101</v>
      </c>
      <c r="S77" s="1">
        <v>2.8170414671973401</v>
      </c>
      <c r="T77" s="1">
        <v>7.5025608183812098</v>
      </c>
      <c r="U77" s="1">
        <v>8.9518887764101596</v>
      </c>
      <c r="V77" s="1">
        <v>7.7321184784361101</v>
      </c>
      <c r="W77" s="1">
        <v>3.9130823965282899</v>
      </c>
      <c r="X77" s="1">
        <v>10.302508010237901</v>
      </c>
      <c r="Y77" s="1">
        <v>9.8921345944203001</v>
      </c>
      <c r="Z77" s="1">
        <v>8.8765851895466099</v>
      </c>
      <c r="AA77" s="1">
        <v>11.0985615391428</v>
      </c>
      <c r="AB77" s="1">
        <v>5.1786106283831899</v>
      </c>
      <c r="AC77" s="1">
        <v>5.8509989806517497</v>
      </c>
      <c r="AD77" s="1">
        <v>7.9902037463122797</v>
      </c>
      <c r="AE77" s="1">
        <v>7.6066830802435401</v>
      </c>
      <c r="AF77" s="1">
        <v>6.9422095468968097</v>
      </c>
      <c r="AG77" s="1">
        <v>10.3035109499389</v>
      </c>
      <c r="AH77" s="1">
        <v>8.0154214373582704</v>
      </c>
      <c r="AI77" s="1">
        <v>5.4530357668985197</v>
      </c>
      <c r="AJ77" s="1">
        <v>5.35988458139256</v>
      </c>
      <c r="AK77" s="1">
        <v>3.5835868020161801</v>
      </c>
      <c r="AL77" s="1">
        <v>3.1829520265534801</v>
      </c>
      <c r="AM77" s="1">
        <v>5.33706104479581</v>
      </c>
      <c r="AN77" s="1">
        <v>8.9566235294512797</v>
      </c>
      <c r="AO77" s="1">
        <v>7.13925154718134</v>
      </c>
      <c r="AP77" s="1">
        <v>6.2335074117996703</v>
      </c>
      <c r="AQ77" s="1">
        <v>5.9413951476279898</v>
      </c>
    </row>
    <row r="78" spans="1:43" x14ac:dyDescent="0.25">
      <c r="A78" s="1" t="s">
        <v>7</v>
      </c>
      <c r="B78" s="1" t="s">
        <v>1116</v>
      </c>
      <c r="C78" s="2" t="s">
        <v>18</v>
      </c>
      <c r="D78" s="1">
        <v>7.6359362862761202</v>
      </c>
      <c r="E78" s="1">
        <v>6.8966756218286802</v>
      </c>
      <c r="F78" s="1">
        <v>4.6381421515251597</v>
      </c>
      <c r="G78" s="1">
        <v>5.3237837311113401</v>
      </c>
      <c r="H78" s="1">
        <v>6.0220744826159498</v>
      </c>
      <c r="I78" s="1">
        <v>7.8440323553814402</v>
      </c>
      <c r="J78" s="1">
        <v>4.8151578124858201</v>
      </c>
      <c r="K78" s="1">
        <v>6.1007269534553501</v>
      </c>
      <c r="M78" s="1">
        <v>6.3351198576095804</v>
      </c>
      <c r="N78" s="1">
        <v>4.9222480479450201</v>
      </c>
      <c r="O78" s="1">
        <v>4.1792866651751304</v>
      </c>
      <c r="P78" s="1">
        <v>5.7824217348223996</v>
      </c>
      <c r="Q78" s="1">
        <v>6.0882370057601802</v>
      </c>
      <c r="S78" s="1">
        <v>7.0881021655325096</v>
      </c>
      <c r="T78" s="1">
        <v>6.1780079232031904</v>
      </c>
      <c r="U78" s="1">
        <v>6.16074421950582</v>
      </c>
      <c r="V78" s="1">
        <v>7.82210697477763</v>
      </c>
      <c r="W78" s="1">
        <v>6.0426575823091904</v>
      </c>
      <c r="X78" s="1">
        <v>9.9494078646324198</v>
      </c>
      <c r="Y78" s="1">
        <v>8.2166515622690195</v>
      </c>
      <c r="Z78" s="1">
        <v>6.4935891714654996</v>
      </c>
      <c r="AA78" s="1">
        <v>4.9692554799833797</v>
      </c>
      <c r="AB78" s="1">
        <v>6.2173690303595199</v>
      </c>
      <c r="AC78" s="1">
        <v>6.0065863520355798</v>
      </c>
      <c r="AD78" s="1">
        <v>6.9418261930189802</v>
      </c>
      <c r="AE78" s="1">
        <v>4.3638675677943297</v>
      </c>
      <c r="AF78" s="1">
        <v>7.5168102544784503</v>
      </c>
      <c r="AG78" s="1">
        <v>5.1640334259682596</v>
      </c>
      <c r="AH78" s="1">
        <v>6.9433055663588803</v>
      </c>
      <c r="AI78" s="1">
        <v>5.5924804723505401</v>
      </c>
      <c r="AJ78" s="1">
        <v>5.9136354397523396</v>
      </c>
      <c r="AK78" s="1">
        <v>6.2782657677788398</v>
      </c>
      <c r="AL78" s="1">
        <v>8.8540967227161804</v>
      </c>
      <c r="AM78" s="1">
        <v>5.8070181247786703</v>
      </c>
      <c r="AN78" s="1">
        <v>6.0221497732866602</v>
      </c>
      <c r="AO78" s="1">
        <v>9.5691972970486407</v>
      </c>
      <c r="AP78" s="1">
        <v>6.4363745508728698</v>
      </c>
      <c r="AQ78" s="1">
        <v>6.6610006582349</v>
      </c>
    </row>
    <row r="79" spans="1:43" x14ac:dyDescent="0.25">
      <c r="A79" s="1" t="s">
        <v>7</v>
      </c>
      <c r="B79" s="1" t="s">
        <v>1117</v>
      </c>
      <c r="C79" s="2" t="s">
        <v>18</v>
      </c>
      <c r="D79" s="1">
        <v>6.7362686176465596</v>
      </c>
      <c r="E79" s="1">
        <v>6.3092094103080401</v>
      </c>
      <c r="F79" s="1">
        <v>4.9132497906423103</v>
      </c>
      <c r="G79" s="1">
        <v>5.05483320981297</v>
      </c>
      <c r="H79" s="1">
        <v>6.3792689452641698</v>
      </c>
      <c r="I79" s="1">
        <v>5.6289037978166503</v>
      </c>
      <c r="J79" s="1">
        <v>6.6339315902752496</v>
      </c>
      <c r="K79" s="1">
        <v>6.3089178423961503</v>
      </c>
      <c r="L79" s="1">
        <v>8.2714305702049593</v>
      </c>
      <c r="M79" s="1">
        <v>6.2424651189817597</v>
      </c>
      <c r="N79" s="1">
        <v>6.8869380813617598</v>
      </c>
      <c r="O79" s="1">
        <v>4.4271776633568098</v>
      </c>
      <c r="Q79" s="1">
        <v>6.5046015092107998</v>
      </c>
      <c r="R79" s="1">
        <v>6.9999926959986203</v>
      </c>
      <c r="S79" s="1">
        <v>5.2950591353665502</v>
      </c>
      <c r="T79" s="1">
        <v>7.7716862006135701</v>
      </c>
      <c r="V79" s="1">
        <v>6.3950239229158301</v>
      </c>
      <c r="W79" s="1">
        <v>5.4343012129089701</v>
      </c>
      <c r="X79" s="1">
        <v>9.0290318207063596</v>
      </c>
      <c r="Y79" s="1">
        <v>7.5736150300451897</v>
      </c>
      <c r="Z79" s="1">
        <v>6.4857628653446202</v>
      </c>
      <c r="AA79" s="1">
        <v>3.9975657843609</v>
      </c>
      <c r="AB79" s="1">
        <v>6.5530555967751196</v>
      </c>
      <c r="AC79" s="1">
        <v>6.26526493926663</v>
      </c>
      <c r="AD79" s="1">
        <v>7.3083014436839502</v>
      </c>
      <c r="AE79" s="1">
        <v>7.3296275721582802</v>
      </c>
      <c r="AF79" s="1">
        <v>7.3097559367693297</v>
      </c>
      <c r="AG79" s="1">
        <v>6.3088918600418102</v>
      </c>
      <c r="AH79" s="1">
        <v>6.3016875357369901</v>
      </c>
      <c r="AI79" s="1">
        <v>3.9276159011015799</v>
      </c>
      <c r="AJ79" s="1">
        <v>6.5424017436683402</v>
      </c>
      <c r="AK79" s="1">
        <v>8.85458825112838</v>
      </c>
      <c r="AL79" s="1">
        <v>4.7793258426840897</v>
      </c>
      <c r="AM79" s="1">
        <v>6.1486829285303504</v>
      </c>
      <c r="AN79" s="1">
        <v>6.1227330836057599</v>
      </c>
      <c r="AP79" s="1">
        <v>5.7347738065935197</v>
      </c>
      <c r="AQ79" s="1">
        <v>5.5602731923892996</v>
      </c>
    </row>
    <row r="80" spans="1:43" x14ac:dyDescent="0.25">
      <c r="A80" s="1" t="s">
        <v>7</v>
      </c>
      <c r="B80" s="1" t="s">
        <v>1118</v>
      </c>
      <c r="C80" s="2" t="s">
        <v>18</v>
      </c>
      <c r="D80" s="1">
        <v>9.5264497948203193</v>
      </c>
      <c r="E80" s="1">
        <v>8.7893438010053302</v>
      </c>
      <c r="F80" s="1">
        <v>6.1024945487028397</v>
      </c>
      <c r="G80" s="1">
        <v>8.5932154305931494</v>
      </c>
      <c r="H80" s="1">
        <v>6.1195908458289496</v>
      </c>
      <c r="I80" s="1">
        <v>4.7440982779757297</v>
      </c>
      <c r="J80" s="1">
        <v>6.56861321859403</v>
      </c>
      <c r="K80" s="1">
        <v>5.8703132041514996</v>
      </c>
      <c r="L80" s="1">
        <v>7.0935850088374997</v>
      </c>
      <c r="M80" s="1">
        <v>6.8758829325545499</v>
      </c>
      <c r="N80" s="1">
        <v>6.9266225017182901</v>
      </c>
      <c r="O80" s="1">
        <v>6.3088587658583304</v>
      </c>
      <c r="P80" s="1">
        <v>7.4562179476805701</v>
      </c>
      <c r="Q80" s="1">
        <v>9.3029205355595703</v>
      </c>
      <c r="R80" s="1">
        <v>7.9650050732639501</v>
      </c>
      <c r="S80" s="1">
        <v>6.8758260395844104</v>
      </c>
      <c r="T80" s="1">
        <v>6.3195202352864701</v>
      </c>
      <c r="U80" s="1">
        <v>7.7915363258115704</v>
      </c>
      <c r="V80" s="1">
        <v>5.0675603069170201</v>
      </c>
      <c r="W80" s="1">
        <v>4.7612006450923001</v>
      </c>
      <c r="X80" s="1">
        <v>15.229132187317299</v>
      </c>
      <c r="Y80" s="1">
        <v>7.3126853987264298</v>
      </c>
      <c r="Z80" s="1">
        <v>8.8862535717179103</v>
      </c>
      <c r="AA80" s="1">
        <v>6.7977496971276699</v>
      </c>
      <c r="AB80" s="1">
        <v>7.6957829147902199</v>
      </c>
      <c r="AC80" s="1">
        <v>5.8871335511288398</v>
      </c>
      <c r="AD80" s="1">
        <v>5.7853170112657901</v>
      </c>
      <c r="AE80" s="1">
        <v>6.9710397348423596</v>
      </c>
      <c r="AF80" s="1">
        <v>7.6580650294751402</v>
      </c>
      <c r="AG80" s="1">
        <v>10.1801996705927</v>
      </c>
      <c r="AI80" s="1">
        <v>7.4134435463773496</v>
      </c>
      <c r="AJ80" s="1">
        <v>8.1184114288236895</v>
      </c>
      <c r="AK80" s="1">
        <v>6.2472918376084996</v>
      </c>
      <c r="AL80" s="1">
        <v>7.3078527135924798</v>
      </c>
      <c r="AM80" s="1">
        <v>6.7791778497243698</v>
      </c>
      <c r="AN80" s="1">
        <v>8.1942245895378996</v>
      </c>
      <c r="AP80" s="1">
        <v>7.4842166488814703</v>
      </c>
      <c r="AQ80" s="1">
        <v>8.6243465978125506</v>
      </c>
    </row>
    <row r="81" spans="1:43" x14ac:dyDescent="0.25">
      <c r="A81" s="1" t="s">
        <v>7</v>
      </c>
      <c r="B81" s="1" t="s">
        <v>1119</v>
      </c>
      <c r="C81" s="2" t="s">
        <v>18</v>
      </c>
      <c r="D81" s="1">
        <v>15.7268792196265</v>
      </c>
      <c r="E81" s="1">
        <v>11.205721614385199</v>
      </c>
      <c r="F81" s="1">
        <v>12.4133403435939</v>
      </c>
      <c r="G81" s="1">
        <v>13.8047246835909</v>
      </c>
      <c r="H81" s="1">
        <v>14.565711475818301</v>
      </c>
      <c r="I81" s="1">
        <v>14.6221112993265</v>
      </c>
      <c r="J81" s="1">
        <v>13.975418931529999</v>
      </c>
      <c r="K81" s="1">
        <v>12.0647944199319</v>
      </c>
      <c r="L81" s="1">
        <v>10.972565292039301</v>
      </c>
      <c r="M81" s="1">
        <v>13.777733804313</v>
      </c>
      <c r="N81" s="1">
        <v>19.123342702464299</v>
      </c>
      <c r="O81" s="1">
        <v>13.401180775956901</v>
      </c>
      <c r="P81" s="1">
        <v>15.876141558997499</v>
      </c>
      <c r="Q81" s="1">
        <v>10.656708489730301</v>
      </c>
      <c r="R81" s="1">
        <v>13.607269798637001</v>
      </c>
      <c r="S81" s="1">
        <v>11.8304280993561</v>
      </c>
      <c r="T81" s="1">
        <v>10.9636876751418</v>
      </c>
      <c r="U81" s="1">
        <v>13.3776386650527</v>
      </c>
      <c r="V81" s="1">
        <v>16.323936316389101</v>
      </c>
      <c r="W81" s="1">
        <v>11.6085404325752</v>
      </c>
      <c r="X81" s="1">
        <v>16.282145758249602</v>
      </c>
      <c r="Y81" s="1">
        <v>14.1388148121681</v>
      </c>
      <c r="Z81" s="1">
        <v>15.8753473797493</v>
      </c>
      <c r="AA81" s="1">
        <v>11.977695050455999</v>
      </c>
      <c r="AB81" s="1">
        <v>12.8561845722794</v>
      </c>
      <c r="AC81" s="1">
        <v>13.9496484917566</v>
      </c>
      <c r="AD81" s="1">
        <v>11.330542267274399</v>
      </c>
      <c r="AE81" s="1">
        <v>12.5149980447269</v>
      </c>
      <c r="AF81" s="1">
        <v>11.8455927103923</v>
      </c>
      <c r="AG81" s="1">
        <v>17.6671716615976</v>
      </c>
      <c r="AH81" s="1">
        <v>17.060973940992401</v>
      </c>
      <c r="AI81" s="1">
        <v>10.574990191472599</v>
      </c>
      <c r="AJ81" s="1">
        <v>11.0033276075362</v>
      </c>
      <c r="AK81" s="1">
        <v>13.026735006979001</v>
      </c>
      <c r="AL81" s="1">
        <v>16.602541925671201</v>
      </c>
      <c r="AM81" s="1">
        <v>15.373416989904699</v>
      </c>
      <c r="AN81" s="1">
        <v>12.4755192108193</v>
      </c>
      <c r="AO81" s="1">
        <v>17.3798971142289</v>
      </c>
      <c r="AP81" s="1">
        <v>15.382448457219001</v>
      </c>
      <c r="AQ81" s="1">
        <v>16.039466096265201</v>
      </c>
    </row>
    <row r="82" spans="1:43" x14ac:dyDescent="0.25">
      <c r="A82" s="1" t="s">
        <v>7</v>
      </c>
      <c r="B82" s="1" t="s">
        <v>1120</v>
      </c>
      <c r="C82" s="2" t="s">
        <v>18</v>
      </c>
      <c r="D82" s="1">
        <v>5.5286280219309401</v>
      </c>
      <c r="E82" s="1">
        <v>3.0530890336660299</v>
      </c>
      <c r="F82" s="1">
        <v>7.3215803480679398</v>
      </c>
      <c r="G82" s="1">
        <v>3.90738131587571</v>
      </c>
      <c r="H82" s="1">
        <v>7.7914330787208996</v>
      </c>
      <c r="I82" s="1">
        <v>7.4592890210159704</v>
      </c>
      <c r="J82" s="1">
        <v>4.0612894506352104</v>
      </c>
      <c r="K82" s="1">
        <v>4.87221251047142</v>
      </c>
      <c r="L82" s="1">
        <v>6.4584280710871296</v>
      </c>
      <c r="M82" s="1">
        <v>2.71934830206526</v>
      </c>
      <c r="N82" s="1">
        <v>3.6165591806006598</v>
      </c>
      <c r="O82" s="1">
        <v>6.4172100211776701</v>
      </c>
      <c r="P82" s="1">
        <v>7.2003924657335103</v>
      </c>
      <c r="Q82" s="1">
        <v>5.6496221578739796</v>
      </c>
      <c r="R82" s="1">
        <v>3.6573748652687699</v>
      </c>
      <c r="S82" s="1">
        <v>0.11397140929475</v>
      </c>
      <c r="T82" s="1">
        <v>5.3078825543069401</v>
      </c>
      <c r="U82" s="1">
        <v>6.98878370014571</v>
      </c>
      <c r="V82" s="1">
        <v>2.6357845815209799</v>
      </c>
      <c r="W82" s="1">
        <v>4.9361527661268498</v>
      </c>
      <c r="X82" s="1">
        <v>6.2408801033827599</v>
      </c>
      <c r="Y82" s="1">
        <v>4.3456766720547497</v>
      </c>
      <c r="Z82" s="1">
        <v>2.1621851172108899</v>
      </c>
      <c r="AA82" s="1">
        <v>4.3473104537762497</v>
      </c>
      <c r="AB82" s="1">
        <v>3.3090016021584399</v>
      </c>
      <c r="AC82" s="1">
        <v>1.9142263778223201</v>
      </c>
      <c r="AD82" s="1">
        <v>6.3123150948182003</v>
      </c>
      <c r="AE82" s="1">
        <v>10.003969420935199</v>
      </c>
      <c r="AF82" s="1">
        <v>6.0292745389618698</v>
      </c>
      <c r="AG82" s="1">
        <v>4.05274073905069</v>
      </c>
      <c r="AH82" s="1">
        <v>8.2298722549938894</v>
      </c>
      <c r="AI82" s="1">
        <v>3.4957427011391302</v>
      </c>
      <c r="AJ82" s="1">
        <v>7.8910673174815296</v>
      </c>
      <c r="AK82" s="1">
        <v>5.9593343616835197</v>
      </c>
      <c r="AL82" s="1">
        <v>7.5386282121338599</v>
      </c>
      <c r="AM82" s="1">
        <v>5.2464875036061196</v>
      </c>
      <c r="AN82" s="1">
        <v>5.4971631069193796</v>
      </c>
      <c r="AO82" s="1">
        <v>5.02516443285249</v>
      </c>
      <c r="AP82" s="1">
        <v>6.8999838513463096</v>
      </c>
      <c r="AQ82" s="1">
        <v>1.95829185920724</v>
      </c>
    </row>
    <row r="83" spans="1:43" x14ac:dyDescent="0.25">
      <c r="A83" s="1" t="s">
        <v>8</v>
      </c>
      <c r="B83" s="1" t="s">
        <v>1121</v>
      </c>
      <c r="C83" s="2" t="s">
        <v>18</v>
      </c>
      <c r="D83" s="1">
        <v>14.406690225154501</v>
      </c>
      <c r="E83" s="1">
        <v>10.261169490701301</v>
      </c>
      <c r="F83" s="1">
        <v>10.823790454268201</v>
      </c>
      <c r="G83" s="1">
        <v>13.115039097626999</v>
      </c>
      <c r="H83" s="1">
        <v>12.6383946957697</v>
      </c>
      <c r="I83" s="1">
        <v>18.326557721335298</v>
      </c>
      <c r="J83" s="1">
        <v>12.633707350673401</v>
      </c>
      <c r="K83" s="1">
        <v>8.86706071953083</v>
      </c>
      <c r="L83" s="1">
        <v>11.0795712852278</v>
      </c>
      <c r="M83" s="1">
        <v>11.758121946802699</v>
      </c>
      <c r="N83" s="1">
        <v>12.366738072472099</v>
      </c>
      <c r="O83" s="1">
        <v>9.9085993138963993</v>
      </c>
      <c r="P83" s="1">
        <v>11.2455523742785</v>
      </c>
      <c r="Q83" s="1">
        <v>10.8358555690237</v>
      </c>
      <c r="R83" s="1">
        <v>12.0275668750831</v>
      </c>
      <c r="S83" s="1">
        <v>13.6766162911855</v>
      </c>
      <c r="T83" s="1">
        <v>10.9435777142027</v>
      </c>
      <c r="U83" s="1">
        <v>12.396536676420601</v>
      </c>
      <c r="V83" s="1">
        <v>11.945994283285099</v>
      </c>
      <c r="W83" s="1">
        <v>11.959804392619301</v>
      </c>
      <c r="X83" s="1">
        <v>12.5473368894851</v>
      </c>
      <c r="Y83" s="1">
        <v>11.0839379386506</v>
      </c>
      <c r="Z83" s="1">
        <v>12.9995129184882</v>
      </c>
      <c r="AA83" s="1">
        <v>12.3670425671608</v>
      </c>
      <c r="AC83" s="1">
        <v>13.037631108227499</v>
      </c>
      <c r="AD83" s="1">
        <v>17.908472157660199</v>
      </c>
      <c r="AE83" s="1">
        <v>11.4088533768932</v>
      </c>
      <c r="AF83" s="1">
        <v>13.2462852820629</v>
      </c>
      <c r="AG83" s="1">
        <v>14.789018329064501</v>
      </c>
      <c r="AH83" s="1">
        <v>10.398606035538601</v>
      </c>
      <c r="AI83" s="1">
        <v>10.5048871885745</v>
      </c>
      <c r="AJ83" s="1">
        <v>10.5762363721838</v>
      </c>
      <c r="AK83" s="1">
        <v>12.043767277529</v>
      </c>
      <c r="AL83" s="1">
        <v>10.639168514900501</v>
      </c>
      <c r="AM83" s="1">
        <v>11.0074951663475</v>
      </c>
      <c r="AN83" s="1">
        <v>11.370051379769</v>
      </c>
      <c r="AO83" s="1">
        <v>12.639835372693399</v>
      </c>
      <c r="AP83" s="1">
        <v>11.885618186800199</v>
      </c>
      <c r="AQ83" s="1">
        <v>10.9809460297743</v>
      </c>
    </row>
    <row r="84" spans="1:43" x14ac:dyDescent="0.25">
      <c r="A84" s="1" t="s">
        <v>8</v>
      </c>
      <c r="B84" s="1" t="s">
        <v>1122</v>
      </c>
      <c r="C84" s="2" t="s">
        <v>18</v>
      </c>
      <c r="D84" s="1">
        <v>4.0063994706161798</v>
      </c>
      <c r="E84" s="1">
        <v>2.0843941456766699</v>
      </c>
      <c r="F84" s="1">
        <v>4.0706500325490698</v>
      </c>
      <c r="G84" s="1">
        <v>1.34566407463764</v>
      </c>
      <c r="H84" s="1">
        <v>4.4063985869291002</v>
      </c>
      <c r="I84" s="1">
        <v>6.6624476723470396</v>
      </c>
      <c r="J84" s="1">
        <v>2.9317028070312001</v>
      </c>
      <c r="K84" s="1">
        <v>1.58290685823654</v>
      </c>
      <c r="L84" s="1">
        <v>1.8903742654933</v>
      </c>
      <c r="M84" s="1">
        <v>1.3425330385951899</v>
      </c>
      <c r="N84" s="1">
        <v>4.1717445664394397</v>
      </c>
      <c r="O84" s="1">
        <v>1.27896540178228</v>
      </c>
      <c r="P84" s="1">
        <v>2.9917093115378601</v>
      </c>
      <c r="Q84" s="1">
        <v>5.5416484236852801</v>
      </c>
      <c r="R84" s="1">
        <v>3.53352868537094</v>
      </c>
      <c r="S84" s="1">
        <v>3.4313933594396602</v>
      </c>
      <c r="T84" s="1">
        <v>1.53401147854623</v>
      </c>
      <c r="U84" s="1">
        <v>5.5781654557722904</v>
      </c>
      <c r="V84" s="1">
        <v>2.49566344587643</v>
      </c>
      <c r="W84" s="1">
        <v>3.9071245401433599</v>
      </c>
      <c r="Y84" s="1">
        <v>3.2197950029078202</v>
      </c>
      <c r="Z84" s="1">
        <v>1.41881943313299</v>
      </c>
      <c r="AA84" s="1">
        <v>1.63666171284004</v>
      </c>
      <c r="AB84" s="1">
        <v>0.699505172303579</v>
      </c>
      <c r="AC84" s="1">
        <v>3.0615439954407</v>
      </c>
      <c r="AD84" s="1">
        <v>6.8972468239110798</v>
      </c>
      <c r="AE84" s="1">
        <v>1.1447615691219399</v>
      </c>
      <c r="AH84" s="1">
        <v>1.6634438165245999</v>
      </c>
      <c r="AI84" s="1">
        <v>3.1935426810857201</v>
      </c>
      <c r="AJ84" s="1">
        <v>1.81459865787937</v>
      </c>
      <c r="AK84" s="1">
        <v>0.97524330549581895</v>
      </c>
      <c r="AL84" s="1">
        <v>0.76042604951939896</v>
      </c>
      <c r="AM84" s="1">
        <v>1.2012892388891101</v>
      </c>
      <c r="AN84" s="1">
        <v>4.7722357414480596</v>
      </c>
      <c r="AO84" s="1">
        <v>3.5352674049939798</v>
      </c>
      <c r="AQ84" s="1">
        <v>2.1421295529092301</v>
      </c>
    </row>
    <row r="85" spans="1:43" x14ac:dyDescent="0.25">
      <c r="A85" s="1" t="s">
        <v>8</v>
      </c>
      <c r="B85" s="1" t="s">
        <v>1123</v>
      </c>
      <c r="C85" s="2" t="s">
        <v>18</v>
      </c>
      <c r="D85" s="1">
        <v>14.7729367857923</v>
      </c>
      <c r="E85" s="1">
        <v>7.4459052811304796</v>
      </c>
      <c r="F85" s="1">
        <v>18.823556636727499</v>
      </c>
      <c r="G85" s="1">
        <v>15.9019366703817</v>
      </c>
      <c r="H85" s="1">
        <v>13.0965610275882</v>
      </c>
      <c r="I85" s="1">
        <v>12.947423600411399</v>
      </c>
      <c r="J85" s="1">
        <v>18.155721847891002</v>
      </c>
      <c r="K85" s="1">
        <v>7.3390144058714704</v>
      </c>
      <c r="L85" s="1">
        <v>9.5123509989157995</v>
      </c>
      <c r="M85" s="1">
        <v>8.9292869542235795</v>
      </c>
      <c r="N85" s="1">
        <v>15.0322004478093</v>
      </c>
      <c r="O85" s="1">
        <v>8.6138425690629106</v>
      </c>
      <c r="P85" s="1">
        <v>22.020769121690101</v>
      </c>
      <c r="Q85" s="1">
        <v>9.1151160025024005</v>
      </c>
      <c r="R85" s="1">
        <v>16.3871186199124</v>
      </c>
      <c r="S85" s="1">
        <v>12.237993224529401</v>
      </c>
      <c r="T85" s="1">
        <v>10.5688118847957</v>
      </c>
      <c r="U85" s="1">
        <v>13.6373620212829</v>
      </c>
      <c r="V85" s="1">
        <v>12.4452228891234</v>
      </c>
      <c r="W85" s="1">
        <v>10.1893131971805</v>
      </c>
      <c r="X85" s="1">
        <v>11.3888646864833</v>
      </c>
      <c r="Y85" s="1">
        <v>12.372698783627699</v>
      </c>
      <c r="Z85" s="1">
        <v>17.4955171246595</v>
      </c>
      <c r="AA85" s="1">
        <v>5.5218924786291499</v>
      </c>
      <c r="AB85" s="1">
        <v>25.123372215378701</v>
      </c>
      <c r="AC85" s="1">
        <v>14.540575080334399</v>
      </c>
      <c r="AD85" s="1">
        <v>17.765462008174001</v>
      </c>
      <c r="AE85" s="1">
        <v>8.1240461098156391</v>
      </c>
      <c r="AF85" s="1">
        <v>14.569349366988501</v>
      </c>
      <c r="AG85" s="1">
        <v>15.207377703638199</v>
      </c>
      <c r="AH85" s="1">
        <v>5.7680944296034902</v>
      </c>
      <c r="AI85" s="1">
        <v>11.105925021871499</v>
      </c>
      <c r="AJ85" s="1">
        <v>18.177411346917399</v>
      </c>
      <c r="AK85" s="1">
        <v>13.737359738851101</v>
      </c>
      <c r="AL85" s="1">
        <v>16.355974854814701</v>
      </c>
      <c r="AM85" s="1">
        <v>15.208907206034599</v>
      </c>
      <c r="AN85" s="1">
        <v>12.155982925205199</v>
      </c>
      <c r="AO85" s="1">
        <v>10.311500134568901</v>
      </c>
      <c r="AP85" s="1">
        <v>17.9686983599657</v>
      </c>
      <c r="AQ85" s="1">
        <v>7.0782117323485503</v>
      </c>
    </row>
    <row r="86" spans="1:43" x14ac:dyDescent="0.25">
      <c r="A86" s="1" t="s">
        <v>8</v>
      </c>
      <c r="B86" s="1" t="s">
        <v>1124</v>
      </c>
      <c r="C86" s="2" t="s">
        <v>18</v>
      </c>
      <c r="D86" s="1">
        <v>5.7160173820686504</v>
      </c>
      <c r="E86" s="1">
        <v>4.5454316909325501</v>
      </c>
      <c r="H86" s="1">
        <v>6.9015288953778198</v>
      </c>
      <c r="K86" s="1">
        <v>1.8467250839949501</v>
      </c>
      <c r="M86" s="1">
        <v>2.0147868142321701</v>
      </c>
      <c r="N86" s="1">
        <v>5.7893268939654101</v>
      </c>
      <c r="O86" s="1">
        <v>3.1712978257700599</v>
      </c>
      <c r="P86" s="1">
        <v>6.2576614698497703</v>
      </c>
      <c r="Q86" s="1">
        <v>8.5915287731331897</v>
      </c>
      <c r="R86" s="1">
        <v>8.6691800383727298</v>
      </c>
      <c r="S86" s="1">
        <v>7.49248463877597</v>
      </c>
      <c r="T86" s="1">
        <v>2.0162712890568399</v>
      </c>
      <c r="U86" s="1">
        <v>7.5842466465429297</v>
      </c>
      <c r="V86" s="1">
        <v>4.8838238963417</v>
      </c>
      <c r="W86" s="1">
        <v>5.2584050350748797</v>
      </c>
      <c r="Z86" s="1">
        <v>6.6610570621301504</v>
      </c>
      <c r="AA86" s="1">
        <v>1.53800473585745</v>
      </c>
      <c r="AE86" s="1">
        <v>3.2184886637832202</v>
      </c>
      <c r="AH86" s="1">
        <v>1.80077712680324</v>
      </c>
      <c r="AI86" s="1">
        <v>1.91877698658471</v>
      </c>
      <c r="AK86" s="1">
        <v>6.6715831807302504</v>
      </c>
      <c r="AN86" s="1">
        <v>5.2643134279286903</v>
      </c>
      <c r="AO86" s="1">
        <v>4.9481468560799202</v>
      </c>
      <c r="AP86" s="1">
        <v>6.3607455107569404</v>
      </c>
      <c r="AQ86" s="1">
        <v>2.2750366205775001</v>
      </c>
    </row>
    <row r="87" spans="1:43" x14ac:dyDescent="0.25">
      <c r="A87" s="1" t="s">
        <v>8</v>
      </c>
      <c r="B87" s="1" t="s">
        <v>1125</v>
      </c>
      <c r="C87" s="2" t="s">
        <v>18</v>
      </c>
      <c r="D87" s="1">
        <v>4.2759701985726002</v>
      </c>
      <c r="E87" s="1">
        <v>3.1279782335579802</v>
      </c>
      <c r="F87" s="1">
        <v>4.5613338631375298</v>
      </c>
      <c r="G87" s="1">
        <v>4.3864969016100002</v>
      </c>
      <c r="H87" s="1">
        <v>4.8373915433671097</v>
      </c>
      <c r="K87" s="1">
        <v>0.27794733093865598</v>
      </c>
      <c r="L87" s="1">
        <v>2.6481568730643801</v>
      </c>
      <c r="M87" s="1">
        <v>0.21941874964615701</v>
      </c>
      <c r="N87" s="1">
        <v>1.8446865239844099</v>
      </c>
      <c r="O87" s="1">
        <v>1.81316659166298</v>
      </c>
      <c r="P87" s="1">
        <v>2.6892631754398</v>
      </c>
      <c r="Q87" s="1">
        <v>4.6291704315739901</v>
      </c>
      <c r="R87" s="1">
        <v>4.7233373820561404</v>
      </c>
      <c r="S87" s="1">
        <v>4.6927951360374696</v>
      </c>
      <c r="T87" s="1">
        <v>0.51474898321274498</v>
      </c>
      <c r="U87" s="1">
        <v>3.6181044710024999</v>
      </c>
      <c r="V87" s="1">
        <v>1.1295357624773099</v>
      </c>
      <c r="W87" s="1">
        <v>3.4975033519376302</v>
      </c>
      <c r="X87" s="1">
        <v>2.5315555780375201</v>
      </c>
      <c r="Z87" s="1">
        <v>7.8367415148207202</v>
      </c>
      <c r="AA87" s="1">
        <v>3.6188900082174701E-2</v>
      </c>
      <c r="AC87" s="1">
        <v>5.3060101225571801</v>
      </c>
      <c r="AE87" s="1">
        <v>2.4106232574452902</v>
      </c>
      <c r="AF87" s="1">
        <v>6.7861563744767199</v>
      </c>
      <c r="AG87" s="1">
        <v>12.2481962954165</v>
      </c>
      <c r="AH87" s="1">
        <v>8.0031461313732705E-2</v>
      </c>
      <c r="AI87" s="1">
        <v>0.77784546692805301</v>
      </c>
      <c r="AJ87" s="1">
        <v>7.1556672311159399</v>
      </c>
      <c r="AK87" s="1">
        <v>2.8664432477333199</v>
      </c>
      <c r="AL87" s="1">
        <v>3.0955573453846701</v>
      </c>
      <c r="AM87" s="1">
        <v>4.4578808988132401</v>
      </c>
      <c r="AN87" s="1">
        <v>3.8567422703349301</v>
      </c>
      <c r="AO87" s="1">
        <v>3.9394351019441803E-2</v>
      </c>
      <c r="AP87" s="1">
        <v>0.40380028045154598</v>
      </c>
      <c r="AQ87" s="1">
        <v>1.8658788286693799</v>
      </c>
    </row>
    <row r="88" spans="1:43" x14ac:dyDescent="0.25">
      <c r="A88" s="1" t="s">
        <v>8</v>
      </c>
      <c r="B88" s="1" t="s">
        <v>1126</v>
      </c>
      <c r="C88" s="2" t="s">
        <v>18</v>
      </c>
      <c r="D88" s="1">
        <v>13.867951579876401</v>
      </c>
      <c r="E88" s="1">
        <v>13.1409697012446</v>
      </c>
      <c r="F88" s="1">
        <v>15.260894911889199</v>
      </c>
      <c r="G88" s="1">
        <v>14.7905344657675</v>
      </c>
      <c r="H88" s="1">
        <v>15.245835468720999</v>
      </c>
      <c r="I88" s="1">
        <v>19.772490808116199</v>
      </c>
      <c r="J88" s="1">
        <v>11.4385086813844</v>
      </c>
      <c r="K88" s="1">
        <v>2.30277396561825</v>
      </c>
      <c r="L88" s="1">
        <v>8.6500788610857899</v>
      </c>
      <c r="M88" s="1">
        <v>1.40437506612735</v>
      </c>
      <c r="N88" s="1">
        <v>8.8474839261016491</v>
      </c>
      <c r="O88" s="1">
        <v>5.3546136515753497</v>
      </c>
      <c r="P88" s="1">
        <v>14.591857816864101</v>
      </c>
      <c r="Q88" s="1">
        <v>10.0353560647411</v>
      </c>
      <c r="R88" s="1">
        <v>11.031759149971201</v>
      </c>
      <c r="S88" s="1">
        <v>15.118517416163799</v>
      </c>
      <c r="T88" s="1">
        <v>1.8721887301373801</v>
      </c>
      <c r="U88" s="1">
        <v>9.8351542031243007</v>
      </c>
      <c r="V88" s="1">
        <v>10.5799367501505</v>
      </c>
      <c r="W88" s="1">
        <v>8.1816789066847999</v>
      </c>
      <c r="X88" s="1">
        <v>13.0911810800882</v>
      </c>
      <c r="Y88" s="1">
        <v>7.3838139844891497</v>
      </c>
      <c r="Z88" s="1">
        <v>17.775190286626898</v>
      </c>
      <c r="AA88" s="1">
        <v>1.1259562244950001</v>
      </c>
      <c r="AB88" s="1">
        <v>22.331665970981302</v>
      </c>
      <c r="AC88" s="1">
        <v>13.462498721781699</v>
      </c>
      <c r="AD88" s="1">
        <v>15.231749845292599</v>
      </c>
      <c r="AE88" s="1">
        <v>6.1503412432874498</v>
      </c>
      <c r="AF88" s="1">
        <v>17.727282476237502</v>
      </c>
      <c r="AG88" s="1">
        <v>16.9815556618431</v>
      </c>
      <c r="AH88" s="1">
        <v>1.1289546758112501</v>
      </c>
      <c r="AI88" s="1">
        <v>4.5144557511071204</v>
      </c>
      <c r="AJ88" s="1">
        <v>15.905186973692</v>
      </c>
      <c r="AK88" s="1">
        <v>13.1525403018329</v>
      </c>
      <c r="AL88" s="1">
        <v>11.434480589443099</v>
      </c>
      <c r="AM88" s="1">
        <v>14.2432648030489</v>
      </c>
      <c r="AN88" s="1">
        <v>9.1818404045475397</v>
      </c>
      <c r="AO88" s="1">
        <v>5.8870662360647898</v>
      </c>
      <c r="AP88" s="1">
        <v>11.917848709997299</v>
      </c>
      <c r="AQ88" s="1">
        <v>4.0050793187273301</v>
      </c>
    </row>
    <row r="89" spans="1:43" x14ac:dyDescent="0.25">
      <c r="A89" s="1" t="s">
        <v>8</v>
      </c>
      <c r="B89" s="1" t="s">
        <v>1127</v>
      </c>
      <c r="C89" s="2" t="s">
        <v>18</v>
      </c>
      <c r="E89" s="1">
        <v>2.8277280492521299</v>
      </c>
      <c r="F89" s="1">
        <v>4.3386482619532298</v>
      </c>
      <c r="G89" s="1">
        <v>5.3189559249951399</v>
      </c>
      <c r="H89" s="1">
        <v>3.27887544698204</v>
      </c>
      <c r="I89" s="1">
        <v>9.7293024463719995</v>
      </c>
      <c r="J89" s="1">
        <v>2.1339254024109802</v>
      </c>
      <c r="K89" s="1">
        <v>1.8466349540479201</v>
      </c>
      <c r="L89" s="1">
        <v>4.4874914360867502</v>
      </c>
      <c r="M89" s="1">
        <v>2.4009423107180501</v>
      </c>
      <c r="N89" s="1">
        <v>3.07364326390055</v>
      </c>
      <c r="O89" s="1">
        <v>2.1060337104986302</v>
      </c>
      <c r="P89" s="1">
        <v>4.4489306730178999</v>
      </c>
      <c r="Q89" s="1">
        <v>4.7542814995498199</v>
      </c>
      <c r="R89" s="1">
        <v>4.4833186585817</v>
      </c>
      <c r="T89" s="1">
        <v>3.0449200913161101</v>
      </c>
      <c r="U89" s="1">
        <v>4.2857029045446504</v>
      </c>
      <c r="V89" s="1">
        <v>3.6559809773050498</v>
      </c>
      <c r="W89" s="1">
        <v>3.10769607141598</v>
      </c>
      <c r="X89" s="1">
        <v>4.1331578526107897</v>
      </c>
      <c r="Y89" s="1">
        <v>2.9185799665812602</v>
      </c>
      <c r="Z89" s="1">
        <v>4.6597707589506001</v>
      </c>
      <c r="AA89" s="1">
        <v>1.58215554152053</v>
      </c>
      <c r="AB89" s="1">
        <v>6.84474293397379</v>
      </c>
      <c r="AC89" s="1">
        <v>2.1193318882637202</v>
      </c>
      <c r="AE89" s="1">
        <v>3.2314075829626501</v>
      </c>
      <c r="AF89" s="1">
        <v>7.7533200854774398</v>
      </c>
      <c r="AH89" s="1">
        <v>1.8740636426266499</v>
      </c>
      <c r="AI89" s="1">
        <v>4.5808681186967499</v>
      </c>
      <c r="AJ89" s="1">
        <v>5.4384898416340901</v>
      </c>
      <c r="AK89" s="1">
        <v>3.7481464968287899</v>
      </c>
      <c r="AL89" s="1">
        <v>5.6449145936091503</v>
      </c>
      <c r="AM89" s="1">
        <v>0.96301402107316103</v>
      </c>
      <c r="AN89" s="1">
        <v>4.3296643865324196</v>
      </c>
      <c r="AO89" s="1">
        <v>2.3413484685579302</v>
      </c>
      <c r="AP89" s="1">
        <v>3.1833057779690601</v>
      </c>
      <c r="AQ89" s="1">
        <v>3.0950901442256802</v>
      </c>
    </row>
    <row r="90" spans="1:43" x14ac:dyDescent="0.25">
      <c r="A90" s="1" t="s">
        <v>8</v>
      </c>
      <c r="B90" s="1" t="s">
        <v>1128</v>
      </c>
      <c r="C90" s="2" t="s">
        <v>18</v>
      </c>
      <c r="D90" s="1">
        <v>5.9550975195779001</v>
      </c>
      <c r="E90" s="1">
        <v>4.2546973027873802</v>
      </c>
      <c r="F90" s="1">
        <v>5.3494525965840998</v>
      </c>
      <c r="G90" s="1">
        <v>5.7599417430307902</v>
      </c>
      <c r="H90" s="1">
        <v>5.42880472780445</v>
      </c>
      <c r="J90" s="1">
        <v>4.3470833265974802</v>
      </c>
      <c r="K90" s="1">
        <v>2.5879647746879599</v>
      </c>
      <c r="L90" s="1">
        <v>3.3092394721435001</v>
      </c>
      <c r="M90" s="1">
        <v>1.30042570153982</v>
      </c>
      <c r="N90" s="1">
        <v>3.9303706505721099</v>
      </c>
      <c r="O90" s="1">
        <v>1.8360867720426901</v>
      </c>
      <c r="P90" s="1">
        <v>6.5063102699762503</v>
      </c>
      <c r="Q90" s="1">
        <v>7.2716496636355199</v>
      </c>
      <c r="R90" s="1">
        <v>4.3490275605054602</v>
      </c>
      <c r="S90" s="1">
        <v>4.50129571989065</v>
      </c>
      <c r="T90" s="1">
        <v>1.8650002399255099</v>
      </c>
      <c r="U90" s="1">
        <v>6.83562320479591</v>
      </c>
      <c r="V90" s="1">
        <v>3.5241881127330399</v>
      </c>
      <c r="W90" s="1">
        <v>4.3047622295051502</v>
      </c>
      <c r="X90" s="1">
        <v>2.7452366677181801</v>
      </c>
      <c r="Y90" s="1">
        <v>3.9126367130575201</v>
      </c>
      <c r="AA90" s="1">
        <v>2.3376611364466902</v>
      </c>
      <c r="AB90" s="1">
        <v>6.1022921362838201</v>
      </c>
      <c r="AC90" s="1">
        <v>5.8013977089411899</v>
      </c>
      <c r="AE90" s="1">
        <v>4.8330550089627797</v>
      </c>
      <c r="AF90" s="1">
        <v>3.47365944357231</v>
      </c>
      <c r="AH90" s="1">
        <v>3.24782227872609</v>
      </c>
      <c r="AI90" s="1">
        <v>2.0965476778247001</v>
      </c>
      <c r="AJ90" s="1">
        <v>4.0199322086120901</v>
      </c>
      <c r="AK90" s="1">
        <v>5.6923339172135998</v>
      </c>
      <c r="AL90" s="1">
        <v>4.6131496155663196</v>
      </c>
      <c r="AN90" s="1">
        <v>6.2041245334305497</v>
      </c>
      <c r="AO90" s="1">
        <v>3.3028905834155502</v>
      </c>
      <c r="AP90" s="1">
        <v>1.7005357480080601</v>
      </c>
      <c r="AQ90" s="1">
        <v>1.9731722845302999</v>
      </c>
    </row>
    <row r="91" spans="1:43" x14ac:dyDescent="0.25">
      <c r="A91" s="1" t="s">
        <v>8</v>
      </c>
      <c r="B91" s="1" t="s">
        <v>1129</v>
      </c>
      <c r="C91" s="2" t="s">
        <v>18</v>
      </c>
      <c r="D91" s="1">
        <v>4.7446778051348204</v>
      </c>
      <c r="E91" s="1">
        <v>5.2738793445006298</v>
      </c>
      <c r="F91" s="1">
        <v>3.4388179233340002</v>
      </c>
      <c r="G91" s="1">
        <v>1.1657311483895401</v>
      </c>
      <c r="H91" s="1">
        <v>2.98033751211352</v>
      </c>
      <c r="J91" s="1">
        <v>2.9957474851287702</v>
      </c>
      <c r="K91" s="1">
        <v>2.3164499642443301</v>
      </c>
      <c r="L91" s="1">
        <v>3.4003645569694001</v>
      </c>
      <c r="M91" s="1">
        <v>1.36334420332485</v>
      </c>
      <c r="N91" s="1">
        <v>3.8136291775912201</v>
      </c>
      <c r="O91" s="1">
        <v>1.8448253298839801</v>
      </c>
      <c r="P91" s="1">
        <v>4.5426342147332104</v>
      </c>
      <c r="R91" s="1">
        <v>5.0089504616452301</v>
      </c>
      <c r="S91" s="1">
        <v>6.5668032949211002</v>
      </c>
      <c r="T91" s="1">
        <v>1.96879978911392</v>
      </c>
      <c r="U91" s="1">
        <v>5.7470411523617502</v>
      </c>
      <c r="V91" s="1">
        <v>4.4784109327770496</v>
      </c>
      <c r="W91" s="1">
        <v>4.8941133273693804</v>
      </c>
      <c r="X91" s="1">
        <v>1.6698087531779</v>
      </c>
      <c r="Y91" s="1">
        <v>3.8717206184677599</v>
      </c>
      <c r="AA91" s="1">
        <v>1.5353680505653999</v>
      </c>
      <c r="AC91" s="1">
        <v>5.2173406539354996</v>
      </c>
      <c r="AE91" s="1">
        <v>3.86444708780573</v>
      </c>
      <c r="AF91" s="1">
        <v>4.6033203306981196</v>
      </c>
      <c r="AG91" s="1">
        <v>7.8330673100739503</v>
      </c>
      <c r="AH91" s="1">
        <v>1.9727559600497</v>
      </c>
      <c r="AI91" s="1">
        <v>1.7053313440368201</v>
      </c>
      <c r="AJ91" s="1">
        <v>5.6158384428093102</v>
      </c>
      <c r="AK91" s="1">
        <v>5.6713762352752504</v>
      </c>
      <c r="AL91" s="1">
        <v>3.00195285432281</v>
      </c>
      <c r="AM91" s="1">
        <v>8.2804142289795806</v>
      </c>
      <c r="AN91" s="1">
        <v>4.1722686126550901</v>
      </c>
      <c r="AO91" s="1">
        <v>2.9232513117379999</v>
      </c>
      <c r="AP91" s="1">
        <v>2.07398635898012</v>
      </c>
      <c r="AQ91" s="1">
        <v>2.4645961867663799</v>
      </c>
    </row>
    <row r="92" spans="1:43" x14ac:dyDescent="0.25">
      <c r="A92" s="1" t="s">
        <v>8</v>
      </c>
      <c r="B92" s="1" t="s">
        <v>1130</v>
      </c>
      <c r="C92" s="2" t="s">
        <v>18</v>
      </c>
      <c r="D92" s="1">
        <v>8.1681175662404897</v>
      </c>
      <c r="E92" s="1">
        <v>4.3279282325300903</v>
      </c>
      <c r="F92" s="1">
        <v>5.4744571941304798</v>
      </c>
      <c r="G92" s="1">
        <v>7.88293245304724</v>
      </c>
      <c r="H92" s="1">
        <v>7.56122563318484</v>
      </c>
      <c r="J92" s="1">
        <v>5.6540390618856504</v>
      </c>
      <c r="K92" s="1">
        <v>1.3733861277725901</v>
      </c>
      <c r="L92" s="1">
        <v>6.0933459106782699</v>
      </c>
      <c r="M92" s="1">
        <v>0.71518883575096004</v>
      </c>
      <c r="N92" s="1">
        <v>5.1813897941889904</v>
      </c>
      <c r="O92" s="1">
        <v>2.1449464056403</v>
      </c>
      <c r="P92" s="1">
        <v>9.10071685152651</v>
      </c>
      <c r="Q92" s="1">
        <v>10.1807879887455</v>
      </c>
      <c r="R92" s="1">
        <v>7.7037591967160699</v>
      </c>
      <c r="S92" s="1">
        <v>7.0093195589638402</v>
      </c>
      <c r="T92" s="1">
        <v>1.1045226875895899</v>
      </c>
      <c r="U92" s="1">
        <v>6.2929661372205201</v>
      </c>
      <c r="V92" s="1">
        <v>4.4164189273149397</v>
      </c>
      <c r="W92" s="1">
        <v>4.4372873994344904</v>
      </c>
      <c r="X92" s="1">
        <v>8.9573263734489394</v>
      </c>
      <c r="Y92" s="1">
        <v>3.85049582885472</v>
      </c>
      <c r="AA92" s="1">
        <v>0.11387945031111001</v>
      </c>
      <c r="AC92" s="1">
        <v>7.3035496144391097</v>
      </c>
      <c r="AD92" s="1">
        <v>10.0962321754772</v>
      </c>
      <c r="AE92" s="1">
        <v>2.2477330570367502</v>
      </c>
      <c r="AH92" s="1">
        <v>0.33560539002457401</v>
      </c>
      <c r="AI92" s="1">
        <v>1.5787507073712701</v>
      </c>
      <c r="AM92" s="1">
        <v>9.99070425006237</v>
      </c>
      <c r="AN92" s="1">
        <v>5.1711652133267396</v>
      </c>
      <c r="AO92" s="1">
        <v>4.13007300304122</v>
      </c>
      <c r="AP92" s="1">
        <v>6.3402534173881699</v>
      </c>
    </row>
    <row r="93" spans="1:43" x14ac:dyDescent="0.25">
      <c r="A93" s="1" t="s">
        <v>8</v>
      </c>
      <c r="B93" s="1" t="s">
        <v>1131</v>
      </c>
      <c r="C93" s="2" t="s">
        <v>18</v>
      </c>
      <c r="D93" s="1">
        <v>13.5403430877549</v>
      </c>
      <c r="E93" s="1">
        <v>24.986276810316401</v>
      </c>
      <c r="F93" s="1">
        <v>17.492990391852398</v>
      </c>
      <c r="G93" s="1">
        <v>18.568551723365701</v>
      </c>
      <c r="H93" s="1">
        <v>16.981136689436099</v>
      </c>
      <c r="I93" s="1">
        <v>20.207438884432101</v>
      </c>
      <c r="J93" s="1">
        <v>25.365197884755101</v>
      </c>
      <c r="K93" s="1">
        <v>41.257431683453902</v>
      </c>
      <c r="L93" s="1">
        <v>28.011017665776201</v>
      </c>
      <c r="M93" s="1">
        <v>42.029980504300902</v>
      </c>
      <c r="N93" s="1">
        <v>18.902947888367098</v>
      </c>
      <c r="O93" s="1">
        <v>36.022840173465497</v>
      </c>
      <c r="P93" s="1">
        <v>9.3823135659586807</v>
      </c>
      <c r="Q93" s="1">
        <v>16.4378874272325</v>
      </c>
      <c r="R93" s="1">
        <v>10.853241152417</v>
      </c>
      <c r="S93" s="1">
        <v>15.6965150878333</v>
      </c>
      <c r="T93" s="1">
        <v>38.807482061144803</v>
      </c>
      <c r="U93" s="1">
        <v>14.117020555321099</v>
      </c>
      <c r="V93" s="1">
        <v>24.423651771919999</v>
      </c>
      <c r="W93" s="1">
        <v>22.465483609590901</v>
      </c>
      <c r="X93" s="1">
        <v>21.6524673642996</v>
      </c>
      <c r="Y93" s="1">
        <v>29.522160916607199</v>
      </c>
      <c r="Z93" s="1">
        <v>19.5211625775014</v>
      </c>
      <c r="AA93" s="1">
        <v>46.148347650069297</v>
      </c>
      <c r="AB93" s="1">
        <v>22.4495100071689</v>
      </c>
      <c r="AC93" s="1">
        <v>20.4100197226877</v>
      </c>
      <c r="AD93" s="1">
        <v>20.7338799663573</v>
      </c>
      <c r="AE93" s="1">
        <v>33.260958266635299</v>
      </c>
      <c r="AF93" s="1">
        <v>18.3110640855855</v>
      </c>
      <c r="AG93" s="1">
        <v>17.129438546420001</v>
      </c>
      <c r="AH93" s="1">
        <v>47.1433902449632</v>
      </c>
      <c r="AI93" s="1">
        <v>34.166158066100401</v>
      </c>
      <c r="AJ93" s="1">
        <v>20.019045230220801</v>
      </c>
      <c r="AK93" s="1">
        <v>21.4145631272077</v>
      </c>
      <c r="AL93" s="1">
        <v>26.1003693915013</v>
      </c>
      <c r="AM93" s="1">
        <v>21.8525553376817</v>
      </c>
      <c r="AN93" s="1">
        <v>20.961892960593399</v>
      </c>
      <c r="AO93" s="1">
        <v>31.456901558547901</v>
      </c>
      <c r="AP93" s="1">
        <v>25.373867668158599</v>
      </c>
      <c r="AQ93" s="1">
        <v>38.566795745255398</v>
      </c>
    </row>
    <row r="94" spans="1:43" x14ac:dyDescent="0.25">
      <c r="A94" s="1" t="s">
        <v>8</v>
      </c>
      <c r="B94" s="1" t="s">
        <v>1132</v>
      </c>
      <c r="C94" s="2" t="s">
        <v>18</v>
      </c>
      <c r="D94" s="1">
        <v>10.545798379211201</v>
      </c>
      <c r="E94" s="1">
        <v>17.723641717369802</v>
      </c>
      <c r="F94" s="1">
        <v>10.365407733574299</v>
      </c>
      <c r="G94" s="1">
        <v>11.7642157971478</v>
      </c>
      <c r="H94" s="1">
        <v>6.6435097727261203</v>
      </c>
      <c r="I94" s="1">
        <v>12.354338866986</v>
      </c>
      <c r="J94" s="1">
        <v>14.344366152242101</v>
      </c>
      <c r="K94" s="1">
        <v>28.4017041316026</v>
      </c>
      <c r="L94" s="1">
        <v>20.918008674558902</v>
      </c>
      <c r="M94" s="1">
        <v>26.521595874738299</v>
      </c>
      <c r="N94" s="1">
        <v>17.0458387946077</v>
      </c>
      <c r="O94" s="1">
        <v>25.904782254718899</v>
      </c>
      <c r="P94" s="1">
        <v>6.2222811551273898</v>
      </c>
      <c r="Q94" s="1">
        <v>12.606718156176999</v>
      </c>
      <c r="R94" s="1">
        <v>11.229212219368099</v>
      </c>
      <c r="S94" s="1">
        <v>9.5762662722593994</v>
      </c>
      <c r="T94" s="1">
        <v>25.7596650509585</v>
      </c>
      <c r="U94" s="1">
        <v>10.0720765716106</v>
      </c>
      <c r="V94" s="1">
        <v>16.021172250695599</v>
      </c>
      <c r="W94" s="1">
        <v>17.796827939043599</v>
      </c>
      <c r="X94" s="1">
        <v>21.2830647546505</v>
      </c>
      <c r="Y94" s="1">
        <v>21.864160246756299</v>
      </c>
      <c r="Z94" s="1">
        <v>11.6322283236894</v>
      </c>
      <c r="AA94" s="1">
        <v>26.056841552022298</v>
      </c>
      <c r="AB94" s="1">
        <v>16.448911563909999</v>
      </c>
      <c r="AC94" s="1">
        <v>9.7401013833912806</v>
      </c>
      <c r="AD94" s="1">
        <v>11.366957023127499</v>
      </c>
      <c r="AE94" s="1">
        <v>20.105284776250102</v>
      </c>
      <c r="AF94" s="1">
        <v>13.529562554901</v>
      </c>
      <c r="AG94" s="1">
        <v>15.811346153543701</v>
      </c>
      <c r="AH94" s="1">
        <v>24.5864549380148</v>
      </c>
      <c r="AI94" s="1">
        <v>23.856910989818399</v>
      </c>
      <c r="AJ94" s="1">
        <v>11.2775936949352</v>
      </c>
      <c r="AK94" s="1">
        <v>14.026643171302201</v>
      </c>
      <c r="AL94" s="1">
        <v>18.354006190938001</v>
      </c>
      <c r="AM94" s="1">
        <v>12.7944748490698</v>
      </c>
      <c r="AN94" s="1">
        <v>12.5597181442284</v>
      </c>
      <c r="AO94" s="1">
        <v>18.484324719279002</v>
      </c>
      <c r="AP94" s="1">
        <v>12.791339981524301</v>
      </c>
      <c r="AQ94" s="1">
        <v>25.5530635562159</v>
      </c>
    </row>
    <row r="95" spans="1:43" x14ac:dyDescent="0.25">
      <c r="A95" s="1" t="s">
        <v>9</v>
      </c>
      <c r="B95" s="1" t="s">
        <v>1133</v>
      </c>
      <c r="C95" s="2" t="s">
        <v>18</v>
      </c>
      <c r="D95" s="1">
        <v>1.78006161233295</v>
      </c>
      <c r="E95" s="1">
        <v>2.4207931839922798</v>
      </c>
      <c r="F95" s="1">
        <v>2.0243434054210998</v>
      </c>
      <c r="G95" s="1">
        <v>1.3836409463778401</v>
      </c>
      <c r="H95" s="1">
        <v>1.8905860496758899</v>
      </c>
      <c r="I95" s="1">
        <v>2.28189368358791</v>
      </c>
      <c r="J95" s="1">
        <v>1.9237269896470801</v>
      </c>
      <c r="K95" s="1">
        <v>1.8090352574345701</v>
      </c>
      <c r="L95" s="1">
        <v>2.61747246161009</v>
      </c>
      <c r="M95" s="1">
        <v>1.64555299096106</v>
      </c>
      <c r="N95" s="1">
        <v>2.5794182513002499</v>
      </c>
      <c r="O95" s="1">
        <v>2.0689142265625602</v>
      </c>
      <c r="P95" s="1">
        <v>2.7309187228196801</v>
      </c>
      <c r="Q95" s="1">
        <v>3.4481141219325302</v>
      </c>
      <c r="R95" s="1">
        <v>2.2400552894989501</v>
      </c>
      <c r="S95" s="1">
        <v>1.74498606122427</v>
      </c>
      <c r="T95" s="1">
        <v>1.79481475025897</v>
      </c>
      <c r="U95" s="1">
        <v>3.2824121154718799</v>
      </c>
      <c r="V95" s="1">
        <v>2.30069473293007</v>
      </c>
      <c r="W95" s="1">
        <v>1.49951966683208</v>
      </c>
      <c r="X95" s="1">
        <v>2.4978967047379599</v>
      </c>
      <c r="Y95" s="1">
        <v>1.67737131712863</v>
      </c>
      <c r="Z95" s="1">
        <v>3.12079667706496</v>
      </c>
      <c r="AA95" s="1">
        <v>3.6609050811619399</v>
      </c>
      <c r="AB95" s="1">
        <v>1.0841919715045001</v>
      </c>
      <c r="AC95" s="1">
        <v>1.9067759922793199</v>
      </c>
      <c r="AD95" s="1">
        <v>2.2633237154443</v>
      </c>
      <c r="AE95" s="1">
        <v>2.7018447359445799</v>
      </c>
      <c r="AF95" s="1">
        <v>1.6942950347843599</v>
      </c>
      <c r="AG95" s="1">
        <v>1.9440215211266501</v>
      </c>
      <c r="AH95" s="1">
        <v>2.6261369785366702</v>
      </c>
      <c r="AI95" s="1">
        <v>1.8220122360768201</v>
      </c>
      <c r="AJ95" s="1">
        <v>1.43145463366334</v>
      </c>
      <c r="AK95" s="1">
        <v>1.6204575750899199</v>
      </c>
      <c r="AL95" s="1">
        <v>2.0239336718180301</v>
      </c>
      <c r="AM95" s="1">
        <v>2.1162558975335202</v>
      </c>
      <c r="AN95" s="1">
        <v>1.7842051547812601</v>
      </c>
      <c r="AO95" s="1">
        <v>1.96201722653888</v>
      </c>
      <c r="AP95" s="1">
        <v>1.33291699409117</v>
      </c>
      <c r="AQ95" s="1">
        <v>1.60930820139968</v>
      </c>
    </row>
    <row r="96" spans="1:43" x14ac:dyDescent="0.25">
      <c r="A96" s="1" t="s">
        <v>9</v>
      </c>
      <c r="B96" s="1" t="s">
        <v>1134</v>
      </c>
      <c r="C96" s="2" t="s">
        <v>18</v>
      </c>
      <c r="D96" s="1">
        <v>43.954893765367203</v>
      </c>
      <c r="E96" s="1">
        <v>42.898194303478597</v>
      </c>
      <c r="F96" s="1">
        <v>48.649858250077401</v>
      </c>
      <c r="G96" s="1">
        <v>47.351515902014597</v>
      </c>
      <c r="H96" s="1">
        <v>44.573285070351602</v>
      </c>
      <c r="I96" s="1">
        <v>49.148679797801002</v>
      </c>
      <c r="J96" s="1">
        <v>49.393717717435997</v>
      </c>
      <c r="K96" s="1">
        <v>47.4098508774143</v>
      </c>
      <c r="L96" s="1">
        <v>45.535390707585897</v>
      </c>
      <c r="M96" s="1">
        <v>48.669079306235297</v>
      </c>
      <c r="N96" s="1">
        <v>44.472680309337399</v>
      </c>
      <c r="O96" s="1">
        <v>41.726606545147803</v>
      </c>
      <c r="P96" s="1">
        <v>44.531172262891303</v>
      </c>
      <c r="Q96" s="1">
        <v>47.123683222744603</v>
      </c>
      <c r="R96" s="1">
        <v>47.678000048332699</v>
      </c>
      <c r="S96" s="1">
        <v>44.077553646389099</v>
      </c>
      <c r="T96" s="1">
        <v>49.742219421657602</v>
      </c>
      <c r="U96" s="1">
        <v>42.4772018196524</v>
      </c>
      <c r="V96" s="1">
        <v>50.439403136109597</v>
      </c>
      <c r="W96" s="1">
        <v>40.513585066683902</v>
      </c>
      <c r="X96" s="1">
        <v>35.644927177875502</v>
      </c>
      <c r="Y96" s="1">
        <v>46.940773781231201</v>
      </c>
      <c r="Z96" s="1">
        <v>40.738017503544199</v>
      </c>
      <c r="AA96" s="1">
        <v>54.522323109209601</v>
      </c>
      <c r="AB96" s="1">
        <v>46.497764762988901</v>
      </c>
      <c r="AC96" s="1">
        <v>45.560099882384101</v>
      </c>
      <c r="AD96" s="1">
        <v>44.265576893589902</v>
      </c>
      <c r="AE96" s="1">
        <v>43.317353987832703</v>
      </c>
      <c r="AF96" s="1">
        <v>42.178859440998004</v>
      </c>
      <c r="AG96" s="1">
        <v>44.021135983860503</v>
      </c>
      <c r="AH96" s="1">
        <v>48.534226042079098</v>
      </c>
      <c r="AI96" s="1">
        <v>46.668939590500301</v>
      </c>
      <c r="AJ96" s="1">
        <v>39.284398425905202</v>
      </c>
      <c r="AK96" s="1">
        <v>47.704142764715598</v>
      </c>
      <c r="AL96" s="1">
        <v>44.154765147143401</v>
      </c>
      <c r="AM96" s="1">
        <v>45.551148589774101</v>
      </c>
      <c r="AN96" s="1">
        <v>44.118055056756802</v>
      </c>
      <c r="AO96" s="1">
        <v>44.457323343554499</v>
      </c>
      <c r="AP96" s="1">
        <v>42.594907263520099</v>
      </c>
      <c r="AQ96" s="1">
        <v>47.603671517352602</v>
      </c>
    </row>
    <row r="97" spans="1:43" x14ac:dyDescent="0.25">
      <c r="A97" s="1" t="s">
        <v>9</v>
      </c>
      <c r="B97" s="1" t="s">
        <v>1135</v>
      </c>
      <c r="C97" s="2" t="s">
        <v>18</v>
      </c>
      <c r="D97" s="1">
        <v>9.2344234762559392</v>
      </c>
      <c r="E97" s="1">
        <v>5.7939203263758996</v>
      </c>
      <c r="F97" s="1">
        <v>6.2926380580869203</v>
      </c>
      <c r="G97" s="1">
        <v>7.7644685635684896</v>
      </c>
      <c r="H97" s="1">
        <v>10.6641100249853</v>
      </c>
      <c r="I97" s="1">
        <v>9.2303338111243196</v>
      </c>
      <c r="J97" s="1">
        <v>6.5338713813049001</v>
      </c>
      <c r="K97" s="1">
        <v>7.22210256252633</v>
      </c>
      <c r="L97" s="1">
        <v>6.3847179200348396</v>
      </c>
      <c r="M97" s="1">
        <v>6.7877573642026201</v>
      </c>
      <c r="N97" s="1">
        <v>7.8085500781039698</v>
      </c>
      <c r="O97" s="1">
        <v>7.6135274659540801</v>
      </c>
      <c r="P97" s="1">
        <v>8.9210736433249807</v>
      </c>
      <c r="Q97" s="1">
        <v>6.0787162391862797</v>
      </c>
      <c r="R97" s="1">
        <v>9.3294848486562607</v>
      </c>
      <c r="S97" s="1">
        <v>4.7030487501584002</v>
      </c>
      <c r="T97" s="1">
        <v>8.45995368881327</v>
      </c>
      <c r="U97" s="1">
        <v>7.2144083787656497</v>
      </c>
      <c r="V97" s="1">
        <v>5.9418558072315797</v>
      </c>
      <c r="W97" s="1">
        <v>6.0527640922115298</v>
      </c>
      <c r="X97" s="1">
        <v>15.1211373506721</v>
      </c>
      <c r="Y97" s="1">
        <v>7.0725315779516196</v>
      </c>
      <c r="Z97" s="1">
        <v>13.199277551887301</v>
      </c>
      <c r="AA97" s="1">
        <v>1.6689282935093399</v>
      </c>
      <c r="AB97" s="1">
        <v>7.0975392611618897</v>
      </c>
      <c r="AC97" s="1">
        <v>10.126880557732401</v>
      </c>
      <c r="AD97" s="1">
        <v>10.531643673447901</v>
      </c>
      <c r="AE97" s="1">
        <v>8.5875550542550307</v>
      </c>
      <c r="AF97" s="1">
        <v>13.179160640452301</v>
      </c>
      <c r="AG97" s="1">
        <v>10.6538725755972</v>
      </c>
      <c r="AH97" s="1">
        <v>4.1857308301713196</v>
      </c>
      <c r="AI97" s="1">
        <v>8.6126794267703399</v>
      </c>
      <c r="AJ97" s="1">
        <v>7.0623283314139602</v>
      </c>
      <c r="AK97" s="1">
        <v>5.8037559194901798</v>
      </c>
      <c r="AL97" s="1">
        <v>8.5625574495070005</v>
      </c>
      <c r="AM97" s="1">
        <v>7.8025911300260704</v>
      </c>
      <c r="AN97" s="1">
        <v>8.3437905347876704</v>
      </c>
      <c r="AO97" s="1">
        <v>7.25286324637643</v>
      </c>
      <c r="AP97" s="1">
        <v>10.0017566701116</v>
      </c>
      <c r="AQ97" s="1">
        <v>5.0652786413517603</v>
      </c>
    </row>
    <row r="98" spans="1:43" x14ac:dyDescent="0.25">
      <c r="A98" s="1" t="s">
        <v>9</v>
      </c>
      <c r="B98" s="1" t="s">
        <v>1136</v>
      </c>
      <c r="C98" s="2" t="s">
        <v>18</v>
      </c>
      <c r="D98" s="1">
        <v>6.7762452095840002</v>
      </c>
      <c r="E98" s="1">
        <v>5.9676150033409696</v>
      </c>
      <c r="F98" s="1">
        <v>6.2738608678653396</v>
      </c>
      <c r="G98" s="1">
        <v>4.9221615961325202</v>
      </c>
      <c r="H98" s="1">
        <v>6.1928522713895697</v>
      </c>
      <c r="I98" s="1">
        <v>8.0457998440560807</v>
      </c>
      <c r="J98" s="1">
        <v>4.66120546943917</v>
      </c>
      <c r="K98" s="1">
        <v>5.3994100614663401</v>
      </c>
      <c r="L98" s="1">
        <v>6.9902607297941604</v>
      </c>
      <c r="M98" s="1">
        <v>7.4566016881614203</v>
      </c>
      <c r="N98" s="1">
        <v>6.2945004279363799</v>
      </c>
      <c r="O98" s="1">
        <v>5.3308833456517304</v>
      </c>
      <c r="P98" s="1">
        <v>5.4519600088685598</v>
      </c>
      <c r="Q98" s="1">
        <v>9.5477544015619191</v>
      </c>
      <c r="R98" s="1">
        <v>6.2115435072409202</v>
      </c>
      <c r="S98" s="1">
        <v>5.3249171789791099</v>
      </c>
      <c r="T98" s="1">
        <v>7.53622497544763</v>
      </c>
      <c r="U98" s="1">
        <v>6.1496311777329904</v>
      </c>
      <c r="V98" s="1">
        <v>6.7958991642828899</v>
      </c>
      <c r="W98" s="1">
        <v>3.67840456985921</v>
      </c>
      <c r="X98" s="1">
        <v>5.20582136659913</v>
      </c>
      <c r="Y98" s="1">
        <v>7.8894852284884296</v>
      </c>
      <c r="Z98" s="1">
        <v>7.8334206219777398</v>
      </c>
      <c r="AA98" s="1">
        <v>8.2197496053596097</v>
      </c>
      <c r="AB98" s="1">
        <v>5.1291392069374497</v>
      </c>
      <c r="AC98" s="1">
        <v>5.0285181869658704</v>
      </c>
      <c r="AD98" s="1">
        <v>8.2132084634699698</v>
      </c>
      <c r="AE98" s="1">
        <v>8.3024115559984093</v>
      </c>
      <c r="AF98" s="1">
        <v>5.0509261971177297</v>
      </c>
      <c r="AG98" s="1">
        <v>8.0462188592130897</v>
      </c>
      <c r="AH98" s="1">
        <v>7.3709016703224801</v>
      </c>
      <c r="AI98" s="1">
        <v>7.1049212481011601</v>
      </c>
      <c r="AJ98" s="1">
        <v>5.6217364878643696</v>
      </c>
      <c r="AK98" s="1">
        <v>3.5216903842313201</v>
      </c>
      <c r="AL98" s="1">
        <v>6.6010917090167096</v>
      </c>
      <c r="AM98" s="1">
        <v>5.1635777936239702</v>
      </c>
      <c r="AN98" s="1">
        <v>8.4243725398471305</v>
      </c>
      <c r="AO98" s="1">
        <v>7.8685962242223999</v>
      </c>
      <c r="AP98" s="1">
        <v>6.9656534224747304</v>
      </c>
      <c r="AQ98" s="1">
        <v>7.7046547206133704</v>
      </c>
    </row>
    <row r="99" spans="1:43" x14ac:dyDescent="0.25">
      <c r="A99" s="1" t="s">
        <v>9</v>
      </c>
      <c r="B99" s="1" t="s">
        <v>1137</v>
      </c>
      <c r="C99" s="2" t="s">
        <v>18</v>
      </c>
      <c r="D99" s="1">
        <v>2.9844030758981401</v>
      </c>
      <c r="E99" s="1">
        <v>3.6029568751149301</v>
      </c>
      <c r="F99" s="1">
        <v>3.5591012407251101</v>
      </c>
      <c r="G99" s="1">
        <v>4.1011474202214799</v>
      </c>
      <c r="H99" s="1">
        <v>3.3573407451436101</v>
      </c>
      <c r="I99" s="1">
        <v>1.7518039289232401</v>
      </c>
      <c r="J99" s="1">
        <v>3.22359172689369</v>
      </c>
      <c r="K99" s="1">
        <v>4.8299714541199297</v>
      </c>
      <c r="L99" s="1">
        <v>4.5439361219912504</v>
      </c>
      <c r="M99" s="1">
        <v>2.4613491032592898</v>
      </c>
      <c r="N99" s="1">
        <v>3.3717139862674501</v>
      </c>
      <c r="O99" s="1">
        <v>4.1885594526242897</v>
      </c>
      <c r="P99" s="1">
        <v>2.3499883915579098</v>
      </c>
      <c r="Q99" s="1">
        <v>3.07309389653261</v>
      </c>
      <c r="R99" s="1">
        <v>1.8388579776918801</v>
      </c>
      <c r="S99" s="1">
        <v>5.7286617750083897</v>
      </c>
      <c r="T99" s="1">
        <v>1.55936397616892</v>
      </c>
      <c r="U99" s="1">
        <v>3.8615161381264298</v>
      </c>
      <c r="V99" s="1">
        <v>3.0059918948715301</v>
      </c>
      <c r="W99" s="1">
        <v>7.6780183389034597</v>
      </c>
      <c r="X99" s="1">
        <v>4.5982671979032501</v>
      </c>
      <c r="Y99" s="1">
        <v>2.9216469475814701</v>
      </c>
      <c r="Z99" s="1">
        <v>1.88948735781966</v>
      </c>
      <c r="AA99" s="1">
        <v>2.2247010885093301</v>
      </c>
      <c r="AB99" s="1">
        <v>4.0486355370193996</v>
      </c>
      <c r="AC99" s="1">
        <v>2.8472467197091298</v>
      </c>
      <c r="AD99" s="1">
        <v>1.5465618549598601</v>
      </c>
      <c r="AE99" s="1">
        <v>3.08641164884629</v>
      </c>
      <c r="AF99" s="1">
        <v>3.5603869162039099</v>
      </c>
      <c r="AG99" s="1">
        <v>1.50299231132377</v>
      </c>
      <c r="AH99" s="1">
        <v>2.8073409088793002</v>
      </c>
      <c r="AI99" s="1">
        <v>2.43740118100922</v>
      </c>
      <c r="AJ99" s="1">
        <v>4.77586251097466</v>
      </c>
      <c r="AK99" s="1">
        <v>5.6049251361555603</v>
      </c>
      <c r="AL99" s="1">
        <v>2.8786160535646901</v>
      </c>
      <c r="AM99" s="1">
        <v>3.5503868679357198</v>
      </c>
      <c r="AN99" s="1">
        <v>3.15807896178333</v>
      </c>
      <c r="AO99" s="1">
        <v>2.4707565723832299</v>
      </c>
      <c r="AP99" s="1">
        <v>3.00801372437145</v>
      </c>
      <c r="AQ99" s="1">
        <v>4.7752429643853098</v>
      </c>
    </row>
    <row r="100" spans="1:43" x14ac:dyDescent="0.25">
      <c r="A100" s="1" t="s">
        <v>9</v>
      </c>
      <c r="B100" s="1" t="s">
        <v>1138</v>
      </c>
      <c r="C100" s="2" t="s">
        <v>18</v>
      </c>
      <c r="D100" s="1">
        <v>4.7642686086346098</v>
      </c>
      <c r="E100" s="1">
        <v>6.6043946564824703</v>
      </c>
      <c r="F100" s="1">
        <v>6.7862377600926003</v>
      </c>
      <c r="G100" s="1">
        <v>6.66464590952992</v>
      </c>
      <c r="H100" s="1">
        <v>4.80019030408336</v>
      </c>
      <c r="I100" s="1">
        <v>3.4872056857558902</v>
      </c>
      <c r="J100" s="1">
        <v>5.8742738735550599</v>
      </c>
      <c r="K100" s="1">
        <v>4.6020707494111797</v>
      </c>
      <c r="L100" s="1">
        <v>5.0518519834384996</v>
      </c>
      <c r="M100" s="1">
        <v>4.1535503026552902</v>
      </c>
      <c r="N100" s="1">
        <v>5.75321866455673</v>
      </c>
      <c r="O100" s="1">
        <v>7.5604572209750502</v>
      </c>
      <c r="P100" s="1">
        <v>4.3497768476712997</v>
      </c>
      <c r="Q100" s="1">
        <v>2.6973672563714302</v>
      </c>
      <c r="R100" s="1">
        <v>3.8867617478726002</v>
      </c>
      <c r="S100" s="1">
        <v>6.9114982938382896</v>
      </c>
      <c r="T100" s="1">
        <v>2.7195012319472101</v>
      </c>
      <c r="U100" s="1">
        <v>4.4531876534612298</v>
      </c>
      <c r="V100" s="1">
        <v>3.85878185391085</v>
      </c>
      <c r="W100" s="1">
        <v>9.0671057239092807</v>
      </c>
      <c r="X100" s="1">
        <v>4.9138114235649999</v>
      </c>
      <c r="Y100" s="1">
        <v>4.7671884597502396</v>
      </c>
      <c r="Z100" s="1">
        <v>2.4021121852485798</v>
      </c>
      <c r="AA100" s="1">
        <v>3.2727433938850199</v>
      </c>
      <c r="AB100" s="1">
        <v>5.6913629287800003</v>
      </c>
      <c r="AC100" s="1">
        <v>5.1802809559341503</v>
      </c>
      <c r="AD100" s="1">
        <v>4.0100884715635896</v>
      </c>
      <c r="AE100" s="1">
        <v>3.1750337047066299</v>
      </c>
      <c r="AF100" s="1">
        <v>5.7990888632142399</v>
      </c>
      <c r="AG100" s="1">
        <v>3.9933534754337199</v>
      </c>
      <c r="AH100" s="1">
        <v>4.1151246374955699</v>
      </c>
      <c r="AI100" s="1">
        <v>4.3981368102885696</v>
      </c>
      <c r="AJ100" s="1">
        <v>8.0783550979704106</v>
      </c>
      <c r="AK100" s="1">
        <v>7.60743728212804</v>
      </c>
      <c r="AL100" s="1">
        <v>4.8951140888147098</v>
      </c>
      <c r="AM100" s="1">
        <v>5.6914210166969896</v>
      </c>
      <c r="AN100" s="1">
        <v>5.2344153847789396</v>
      </c>
      <c r="AO100" s="1">
        <v>4.5860116980782202</v>
      </c>
      <c r="AP100" s="1">
        <v>4.8329628804291902</v>
      </c>
      <c r="AQ100" s="1">
        <v>5.0166450879769799</v>
      </c>
    </row>
    <row r="101" spans="1:43" x14ac:dyDescent="0.25">
      <c r="A101" s="1" t="s">
        <v>9</v>
      </c>
      <c r="B101" s="1" t="s">
        <v>1139</v>
      </c>
      <c r="C101" s="2" t="s">
        <v>18</v>
      </c>
      <c r="D101" s="1">
        <v>0.60128325962935303</v>
      </c>
      <c r="E101" s="1">
        <v>0.97328538116217</v>
      </c>
      <c r="F101" s="1">
        <v>0.45490982866166002</v>
      </c>
      <c r="G101" s="1">
        <v>1.1794990502995599</v>
      </c>
      <c r="H101" s="1">
        <v>0.94019052871277997</v>
      </c>
      <c r="I101" s="1">
        <v>0.92302172601444399</v>
      </c>
      <c r="J101" s="1">
        <v>1.3427241307292399</v>
      </c>
      <c r="K101" s="1">
        <v>1.4768025280408399</v>
      </c>
      <c r="L101" s="1">
        <v>0.91998908992925699</v>
      </c>
      <c r="M101" s="1">
        <v>0.95579357724107195</v>
      </c>
      <c r="N101" s="1">
        <v>0.94636057377385696</v>
      </c>
      <c r="O101" s="1">
        <v>1.32073415327208</v>
      </c>
      <c r="P101" s="1">
        <v>0.81947777529255295</v>
      </c>
      <c r="Q101" s="1">
        <v>1.1379974689624499</v>
      </c>
      <c r="R101" s="1">
        <v>1.04073743122273</v>
      </c>
      <c r="S101" s="1">
        <v>1.6450501051115201</v>
      </c>
      <c r="T101" s="1">
        <v>0.82107078178875204</v>
      </c>
      <c r="U101" s="1">
        <v>1.0477564515300599</v>
      </c>
      <c r="V101" s="1">
        <v>1.3475856988402699</v>
      </c>
      <c r="W101" s="1">
        <v>1.7461050042142801</v>
      </c>
      <c r="X101" s="1">
        <v>2.8365529153975899</v>
      </c>
      <c r="Y101" s="1">
        <v>0.94192451372028796</v>
      </c>
      <c r="Z101" s="1">
        <v>0.64321156127749801</v>
      </c>
      <c r="AA101" s="1">
        <v>0.74242827931200595</v>
      </c>
      <c r="AB101" s="1">
        <v>1.6729243098059301</v>
      </c>
      <c r="AC101" s="1">
        <v>0.96912250638105402</v>
      </c>
      <c r="AD101" s="1">
        <v>0.934924388513519</v>
      </c>
      <c r="AE101" s="1">
        <v>1.0328051368537099</v>
      </c>
      <c r="AF101" s="1">
        <v>1.3210689570899301</v>
      </c>
      <c r="AG101" s="1">
        <v>0.88882195200699998</v>
      </c>
      <c r="AH101" s="1">
        <v>0.879256419373733</v>
      </c>
      <c r="AI101" s="1">
        <v>0.60915814766883403</v>
      </c>
      <c r="AJ101" s="1">
        <v>1.6007665171400001</v>
      </c>
      <c r="AK101" s="1">
        <v>1.1834437702254801</v>
      </c>
      <c r="AL101" s="1">
        <v>1.1445064890130301</v>
      </c>
      <c r="AM101" s="1">
        <v>1.0056232835783001</v>
      </c>
      <c r="AN101" s="1">
        <v>0.96735003368741102</v>
      </c>
      <c r="AO101" s="1">
        <v>0.81271521199433105</v>
      </c>
      <c r="AP101" s="1">
        <v>0.96728212951145798</v>
      </c>
      <c r="AQ101" s="1">
        <v>0.67726189390858005</v>
      </c>
    </row>
    <row r="102" spans="1:43" x14ac:dyDescent="0.25">
      <c r="A102" s="1" t="s">
        <v>9</v>
      </c>
      <c r="B102" s="1" t="s">
        <v>1140</v>
      </c>
      <c r="C102" s="2" t="s">
        <v>18</v>
      </c>
      <c r="D102" s="1">
        <v>1.6117620932141801</v>
      </c>
      <c r="E102" s="1">
        <v>1.6673867960662501</v>
      </c>
      <c r="F102" s="1">
        <v>1.16482742155872</v>
      </c>
      <c r="G102" s="1">
        <v>2.26347372841582</v>
      </c>
      <c r="H102" s="1">
        <v>0.79812680342791698</v>
      </c>
      <c r="J102" s="1">
        <v>1.2475509689773601</v>
      </c>
      <c r="K102" s="1">
        <v>2.0268027780089199</v>
      </c>
      <c r="L102" s="1">
        <v>1.39080630947922</v>
      </c>
      <c r="M102" s="1">
        <v>1.4399788136196201</v>
      </c>
      <c r="N102" s="1">
        <v>1.1321284084023</v>
      </c>
      <c r="O102" s="1">
        <v>1.74967536658112</v>
      </c>
      <c r="P102" s="1">
        <v>1.3376426982063601</v>
      </c>
      <c r="Q102" s="1">
        <v>1.5723557868753699</v>
      </c>
      <c r="R102" s="1">
        <v>1.2062767449813601</v>
      </c>
      <c r="S102" s="1">
        <v>2.6349188039287799</v>
      </c>
      <c r="T102" s="1">
        <v>0.81341477950535801</v>
      </c>
      <c r="U102" s="1">
        <v>0.84683018613479699</v>
      </c>
      <c r="V102" s="1">
        <v>1.5692723427719499</v>
      </c>
      <c r="W102" s="1">
        <v>2.68690582365483</v>
      </c>
      <c r="X102" s="1">
        <v>1.8591935857025399</v>
      </c>
      <c r="Y102" s="1">
        <v>1.05968006366791</v>
      </c>
      <c r="Z102" s="1">
        <v>0.79484441373242998</v>
      </c>
      <c r="AA102" s="1">
        <v>1.0060879353652199</v>
      </c>
      <c r="AB102" s="1">
        <v>1.7291655793702001</v>
      </c>
      <c r="AC102" s="1">
        <v>1.07335004596113</v>
      </c>
      <c r="AD102" s="1">
        <v>1.2639839048933399</v>
      </c>
      <c r="AE102" s="1">
        <v>1.42819966742376</v>
      </c>
      <c r="AF102" s="1">
        <v>2.0678499243321999</v>
      </c>
      <c r="AG102" s="1">
        <v>0.97859503362114997</v>
      </c>
      <c r="AH102" s="1">
        <v>1.33314127504672</v>
      </c>
      <c r="AI102" s="1">
        <v>1.72902179578086</v>
      </c>
      <c r="AJ102" s="1">
        <v>1.78884408439973</v>
      </c>
      <c r="AK102" s="1">
        <v>1.7845464748320099</v>
      </c>
      <c r="AL102" s="1">
        <v>1.77165224088522</v>
      </c>
      <c r="AM102" s="1">
        <v>1.4371156221116399</v>
      </c>
      <c r="AN102" s="1">
        <v>1.14626304504025</v>
      </c>
      <c r="AO102" s="1">
        <v>1.4924427116741501</v>
      </c>
      <c r="AP102" s="1">
        <v>1.1562468687176</v>
      </c>
      <c r="AQ102" s="1">
        <v>0.82771646746170802</v>
      </c>
    </row>
    <row r="103" spans="1:43" x14ac:dyDescent="0.25">
      <c r="A103" s="1" t="s">
        <v>9</v>
      </c>
      <c r="B103" s="1" t="s">
        <v>1141</v>
      </c>
      <c r="C103" s="2" t="s">
        <v>18</v>
      </c>
      <c r="D103" s="1">
        <v>4.7106220730248696</v>
      </c>
      <c r="E103" s="1">
        <v>5.9033220766741499</v>
      </c>
      <c r="F103" s="1">
        <v>3.87820254140677</v>
      </c>
      <c r="G103" s="1">
        <v>3.50749224024108</v>
      </c>
      <c r="H103" s="1">
        <v>4.2352406556828202</v>
      </c>
      <c r="I103" s="1">
        <v>4.9587281188036796</v>
      </c>
      <c r="J103" s="1">
        <v>3.5746191441240001</v>
      </c>
      <c r="K103" s="1">
        <v>4.3201118192579804</v>
      </c>
      <c r="L103" s="1">
        <v>4.0249650966278896</v>
      </c>
      <c r="M103" s="1">
        <v>5.3749044614214601</v>
      </c>
      <c r="N103" s="1">
        <v>4.7877294953757898</v>
      </c>
      <c r="O103" s="1">
        <v>3.9818572620080199</v>
      </c>
      <c r="P103" s="1">
        <v>4.9625749451207701</v>
      </c>
      <c r="Q103" s="1">
        <v>4.2803137516945897</v>
      </c>
      <c r="R103" s="1">
        <v>4.4159078376726599</v>
      </c>
      <c r="S103" s="1">
        <v>3.1989358387140401</v>
      </c>
      <c r="T103" s="1">
        <v>6.8088907604373903</v>
      </c>
      <c r="U103" s="1">
        <v>4.5726549806812598</v>
      </c>
      <c r="V103" s="1">
        <v>5.0605950991998201</v>
      </c>
      <c r="W103" s="1">
        <v>4.5395113404697103</v>
      </c>
      <c r="X103" s="1">
        <v>4.9682906150836699</v>
      </c>
      <c r="Y103" s="1">
        <v>3.8105568673810901</v>
      </c>
      <c r="Z103" s="1">
        <v>4.6990705660709002</v>
      </c>
      <c r="AA103" s="1">
        <v>3.9916526736852198</v>
      </c>
      <c r="AB103" s="1">
        <v>4.4578876834406502</v>
      </c>
      <c r="AC103" s="1">
        <v>3.96229740650474</v>
      </c>
      <c r="AD103" s="1">
        <v>5.0294950569950396</v>
      </c>
      <c r="AE103" s="1">
        <v>5.7117701611944698</v>
      </c>
      <c r="AF103" s="1">
        <v>4.3529145694936604</v>
      </c>
      <c r="AG103" s="1">
        <v>4.8662786709497103</v>
      </c>
      <c r="AH103" s="1">
        <v>3.3301888532585999</v>
      </c>
      <c r="AI103" s="1">
        <v>5.2691614878774597</v>
      </c>
      <c r="AJ103" s="1">
        <v>4.7328594504391104</v>
      </c>
      <c r="AK103" s="1">
        <v>2.97876799872863</v>
      </c>
      <c r="AL103" s="1">
        <v>4.5818830448498202</v>
      </c>
      <c r="AM103" s="1">
        <v>3.8097392137785002</v>
      </c>
      <c r="AN103" s="1">
        <v>3.8385713968659401</v>
      </c>
      <c r="AO103" s="1">
        <v>3.7150306614403901</v>
      </c>
      <c r="AP103" s="1">
        <v>5.4165264957902801</v>
      </c>
      <c r="AQ103" s="1">
        <v>4.5462222340535501</v>
      </c>
    </row>
    <row r="104" spans="1:43" x14ac:dyDescent="0.25">
      <c r="A104" s="1" t="s">
        <v>9</v>
      </c>
      <c r="B104" s="1" t="s">
        <v>1142</v>
      </c>
      <c r="C104" s="2" t="s">
        <v>18</v>
      </c>
      <c r="D104" s="1">
        <v>5.8115310135981897</v>
      </c>
      <c r="E104" s="1">
        <v>7.81727228358963</v>
      </c>
      <c r="F104" s="1">
        <v>7.7501718496559002</v>
      </c>
      <c r="G104" s="1">
        <v>7.8071147477746798</v>
      </c>
      <c r="H104" s="1">
        <v>5.6079351481180399</v>
      </c>
      <c r="I104" s="1">
        <v>2.6393972679023099</v>
      </c>
      <c r="J104" s="1">
        <v>7.8219792889811801</v>
      </c>
      <c r="K104" s="1">
        <v>7.02612252343142</v>
      </c>
      <c r="L104" s="1">
        <v>5.8018583006836097</v>
      </c>
      <c r="M104" s="1">
        <v>6.6115834126694004</v>
      </c>
      <c r="N104" s="1">
        <v>6.3907977885543197</v>
      </c>
      <c r="O104" s="1">
        <v>8.5561815258427902</v>
      </c>
      <c r="P104" s="1">
        <v>4.8889096515767996</v>
      </c>
      <c r="Q104" s="1">
        <v>3.56423169900842</v>
      </c>
      <c r="R104" s="1">
        <v>4.4702723682852898</v>
      </c>
      <c r="S104" s="1">
        <v>10.635142767471599</v>
      </c>
      <c r="T104" s="1">
        <v>4.2737024539747104</v>
      </c>
      <c r="U104" s="1">
        <v>6.0762684410912504</v>
      </c>
      <c r="V104" s="1">
        <v>5.9643710469614204</v>
      </c>
      <c r="W104" s="1">
        <v>10.551109824057599</v>
      </c>
      <c r="X104" s="1">
        <v>6.3327634951193303</v>
      </c>
      <c r="Y104" s="1">
        <v>5.2665958491664497</v>
      </c>
      <c r="Z104" s="1">
        <v>3.4459770600919701</v>
      </c>
      <c r="AA104" s="1">
        <v>3.2589790578433502</v>
      </c>
      <c r="AB104" s="1">
        <v>6.88424391195709</v>
      </c>
      <c r="AC104" s="1">
        <v>5.8451398573093698</v>
      </c>
      <c r="AD104" s="1">
        <v>3.55515059350587</v>
      </c>
      <c r="AE104" s="1">
        <v>3.4522991548034998</v>
      </c>
      <c r="AF104" s="1">
        <v>6.1453978943277399</v>
      </c>
      <c r="AG104" s="1">
        <v>4.3037139273563803</v>
      </c>
      <c r="AH104" s="1">
        <v>4.0343380455726097</v>
      </c>
      <c r="AI104" s="1">
        <v>6.1538188070638302</v>
      </c>
      <c r="AJ104" s="1">
        <v>12.2747687674795</v>
      </c>
      <c r="AK104" s="1">
        <v>9.1670473299702806</v>
      </c>
      <c r="AL104" s="1">
        <v>5.2710931244544401</v>
      </c>
      <c r="AM104" s="1">
        <v>7.2125326835957297</v>
      </c>
      <c r="AN104" s="1">
        <v>6.1904718264056102</v>
      </c>
      <c r="AO104" s="1">
        <v>3.9002889667282998</v>
      </c>
      <c r="AP104" s="1">
        <v>7.35699628895643</v>
      </c>
      <c r="AQ104" s="1">
        <v>7.27693740831611</v>
      </c>
    </row>
    <row r="105" spans="1:43" x14ac:dyDescent="0.25">
      <c r="A105" s="1" t="s">
        <v>9</v>
      </c>
      <c r="B105" s="1" t="s">
        <v>1143</v>
      </c>
      <c r="C105" s="2" t="s">
        <v>18</v>
      </c>
      <c r="D105" s="1">
        <v>16.710281595258898</v>
      </c>
      <c r="E105" s="1">
        <v>14.5258873385801</v>
      </c>
      <c r="F105" s="1">
        <v>12.3442123840041</v>
      </c>
      <c r="G105" s="1">
        <v>11.322815115858001</v>
      </c>
      <c r="H105" s="1">
        <v>15.963420211843699</v>
      </c>
      <c r="I105" s="1">
        <v>16.485457163065</v>
      </c>
      <c r="J105" s="1">
        <v>13.3201667910956</v>
      </c>
      <c r="K105" s="1">
        <v>12.6721528188187</v>
      </c>
      <c r="L105" s="1">
        <v>15.5169708606587</v>
      </c>
      <c r="M105" s="1">
        <v>13.4372882508014</v>
      </c>
      <c r="N105" s="1">
        <v>15.3697505739327</v>
      </c>
      <c r="O105" s="1">
        <v>13.9552601526325</v>
      </c>
      <c r="P105" s="1">
        <v>18.756624553548601</v>
      </c>
      <c r="Q105" s="1">
        <v>16.292055878998401</v>
      </c>
      <c r="R105" s="1">
        <v>16.792696804497801</v>
      </c>
      <c r="S105" s="1">
        <v>11.7324007920265</v>
      </c>
      <c r="T105" s="1">
        <v>14.259536660047599</v>
      </c>
      <c r="U105" s="1">
        <v>19.054091004782599</v>
      </c>
      <c r="V105" s="1">
        <v>12.8238942918709</v>
      </c>
      <c r="W105" s="1">
        <v>10.1933029043388</v>
      </c>
      <c r="X105" s="1">
        <v>14.3907901437193</v>
      </c>
      <c r="Y105" s="1">
        <v>16.7044331564706</v>
      </c>
      <c r="Z105" s="1">
        <v>19.864498096053101</v>
      </c>
      <c r="AA105" s="1">
        <v>13.704849535253899</v>
      </c>
      <c r="AB105" s="1">
        <v>13.621320874084001</v>
      </c>
      <c r="AC105" s="1">
        <v>16.198244857469899</v>
      </c>
      <c r="AD105" s="1">
        <v>17.3162134418242</v>
      </c>
      <c r="AE105" s="1">
        <v>17.813888584903399</v>
      </c>
      <c r="AF105" s="1">
        <v>13.187616011701699</v>
      </c>
      <c r="AG105" s="1">
        <v>17.0507446065971</v>
      </c>
      <c r="AH105" s="1">
        <v>17.5507799368532</v>
      </c>
      <c r="AI105" s="1">
        <v>14.177882348663999</v>
      </c>
      <c r="AJ105" s="1">
        <v>12.294344944311</v>
      </c>
      <c r="AK105" s="1">
        <v>11.4121547114986</v>
      </c>
      <c r="AL105" s="1">
        <v>17.396039760154999</v>
      </c>
      <c r="AM105" s="1">
        <v>15.504032250969599</v>
      </c>
      <c r="AN105" s="1">
        <v>15.6553277817536</v>
      </c>
      <c r="AO105" s="1">
        <v>20.252922487361701</v>
      </c>
      <c r="AP105" s="1">
        <v>14.9193194011371</v>
      </c>
      <c r="AQ105" s="1">
        <v>13.666622478329399</v>
      </c>
    </row>
    <row r="106" spans="1:43" x14ac:dyDescent="0.25">
      <c r="A106" s="1" t="s">
        <v>9</v>
      </c>
      <c r="B106" s="1" t="s">
        <v>1144</v>
      </c>
      <c r="C106" s="2" t="s">
        <v>18</v>
      </c>
      <c r="D106" s="1">
        <v>1.0602242172017</v>
      </c>
      <c r="E106" s="1">
        <v>1.82497177514257</v>
      </c>
      <c r="F106" s="1">
        <v>0.82163639244438502</v>
      </c>
      <c r="G106" s="1">
        <v>1.7320247795660499</v>
      </c>
      <c r="H106" s="1">
        <v>0.97672218658542598</v>
      </c>
      <c r="I106" s="1">
        <v>1.04767897296617</v>
      </c>
      <c r="J106" s="1">
        <v>1.08257251781673</v>
      </c>
      <c r="K106" s="1">
        <v>1.2055665700695199</v>
      </c>
      <c r="L106" s="1">
        <v>1.2217804181666301</v>
      </c>
      <c r="M106" s="1">
        <v>1.00656072877203</v>
      </c>
      <c r="N106" s="1">
        <v>1.09315144245886</v>
      </c>
      <c r="O106" s="1">
        <v>1.94734328274798</v>
      </c>
      <c r="P106" s="1">
        <v>0.89988049912114798</v>
      </c>
      <c r="Q106" s="1">
        <v>1.1843162761314601</v>
      </c>
      <c r="R106" s="1">
        <v>0.889405394046905</v>
      </c>
      <c r="S106" s="1">
        <v>1.66288598714992</v>
      </c>
      <c r="T106" s="1">
        <v>1.21130651995266</v>
      </c>
      <c r="U106" s="1">
        <v>0.96404165256952001</v>
      </c>
      <c r="V106" s="1">
        <v>0.89165493101915905</v>
      </c>
      <c r="W106" s="1">
        <v>1.7936676448653099</v>
      </c>
      <c r="X106" s="1">
        <v>1.6305480236246199</v>
      </c>
      <c r="Y106" s="1">
        <v>0.94781223746204202</v>
      </c>
      <c r="Z106" s="1">
        <v>1.36928640523173</v>
      </c>
      <c r="AA106" s="1">
        <v>3.7266519469055002</v>
      </c>
      <c r="AB106" s="1">
        <v>2.0858239729500001</v>
      </c>
      <c r="AC106" s="1">
        <v>1.3020430313687701</v>
      </c>
      <c r="AD106" s="1">
        <v>1.0698295417925801</v>
      </c>
      <c r="AE106" s="1">
        <v>1.39042660723754</v>
      </c>
      <c r="AF106" s="1">
        <v>1.4624355502842701</v>
      </c>
      <c r="AG106" s="1">
        <v>1.7502510829137901</v>
      </c>
      <c r="AH106" s="1">
        <v>3.2328344024107198</v>
      </c>
      <c r="AI106" s="1">
        <v>1.01686692019861</v>
      </c>
      <c r="AJ106" s="1">
        <v>1.05428074843874</v>
      </c>
      <c r="AK106" s="1">
        <v>1.61163065293438</v>
      </c>
      <c r="AL106" s="1">
        <v>0.71874722077801301</v>
      </c>
      <c r="AM106" s="1">
        <v>1.1555756503757999</v>
      </c>
      <c r="AN106" s="1">
        <v>1.139098283512</v>
      </c>
      <c r="AO106" s="1">
        <v>1.22903164964745</v>
      </c>
      <c r="AP106" s="1">
        <v>1.4474178608889201</v>
      </c>
      <c r="AQ106" s="1">
        <v>1.2304383848510101</v>
      </c>
    </row>
    <row r="107" spans="1:43" x14ac:dyDescent="0.25">
      <c r="A107" s="1" t="s">
        <v>10</v>
      </c>
      <c r="B107" s="1" t="s">
        <v>1145</v>
      </c>
      <c r="C107" s="2" t="s">
        <v>18</v>
      </c>
      <c r="E107" s="1">
        <v>0.43140678859842302</v>
      </c>
      <c r="G107" s="1">
        <v>0.38230312868521399</v>
      </c>
      <c r="H107" s="1">
        <v>0.43175214565304498</v>
      </c>
      <c r="K107" s="1">
        <v>0.280160094770257</v>
      </c>
      <c r="L107" s="1">
        <v>0.37502345727021702</v>
      </c>
      <c r="N107" s="1">
        <v>0.44502246823964597</v>
      </c>
      <c r="O107" s="1">
        <v>0.26191201321387397</v>
      </c>
      <c r="S107" s="1">
        <v>0.471893217307917</v>
      </c>
      <c r="V107" s="1">
        <v>0.20698614166628701</v>
      </c>
      <c r="W107" s="1">
        <v>0.35385916346252699</v>
      </c>
      <c r="AA107" s="1">
        <v>0.35143637689057999</v>
      </c>
      <c r="AB107" s="1">
        <v>0.46087370258876398</v>
      </c>
      <c r="AC107" s="1">
        <v>0.19091124633404899</v>
      </c>
      <c r="AD107" s="1">
        <v>0.22900902090331801</v>
      </c>
      <c r="AE107" s="1">
        <v>0.41715190963235599</v>
      </c>
      <c r="AF107" s="1">
        <v>0.71548871782367995</v>
      </c>
      <c r="AG107" s="1">
        <v>0.28562742448585599</v>
      </c>
      <c r="AH107" s="1">
        <v>0.42803079906833502</v>
      </c>
      <c r="AJ107" s="1">
        <v>0.28722492111617598</v>
      </c>
      <c r="AK107" s="1">
        <v>0.43560729589535002</v>
      </c>
      <c r="AL107" s="1">
        <v>0.29608655057960298</v>
      </c>
      <c r="AM107" s="1">
        <v>0.36354582711925199</v>
      </c>
      <c r="AN107" s="1">
        <v>0.19808408542784001</v>
      </c>
      <c r="AO107" s="1">
        <v>0.50928244506818698</v>
      </c>
      <c r="AQ107" s="1">
        <v>0.55000114078014195</v>
      </c>
    </row>
    <row r="108" spans="1:43" x14ac:dyDescent="0.25">
      <c r="A108" s="1" t="s">
        <v>10</v>
      </c>
      <c r="B108" s="1" t="s">
        <v>1146</v>
      </c>
      <c r="C108" s="2" t="s">
        <v>18</v>
      </c>
      <c r="D108" s="1">
        <v>15.2266719756699</v>
      </c>
      <c r="E108" s="1">
        <v>15.322138149862999</v>
      </c>
      <c r="F108" s="1">
        <v>14.893465530691101</v>
      </c>
      <c r="G108" s="1">
        <v>14.8610362385753</v>
      </c>
      <c r="H108" s="1">
        <v>14.9333454207777</v>
      </c>
      <c r="I108" s="1">
        <v>14.4919021292651</v>
      </c>
      <c r="J108" s="1">
        <v>14.613208090999301</v>
      </c>
      <c r="K108" s="1">
        <v>9.5488146547686092</v>
      </c>
      <c r="L108" s="1">
        <v>12.3114948324535</v>
      </c>
      <c r="M108" s="1">
        <v>13.432940543680999</v>
      </c>
      <c r="N108" s="1">
        <v>10.2969041229836</v>
      </c>
      <c r="O108" s="1">
        <v>20.998910150928999</v>
      </c>
      <c r="P108" s="1">
        <v>14.650199172212799</v>
      </c>
      <c r="Q108" s="1">
        <v>10.971382873647901</v>
      </c>
      <c r="R108" s="1">
        <v>9.4345319333150908</v>
      </c>
      <c r="S108" s="1">
        <v>11.054137502062501</v>
      </c>
      <c r="T108" s="1">
        <v>12.8915592315431</v>
      </c>
      <c r="U108" s="1">
        <v>16.562170633083099</v>
      </c>
      <c r="V108" s="1">
        <v>10.098817156286399</v>
      </c>
      <c r="W108" s="1">
        <v>9.5274625633604693</v>
      </c>
      <c r="X108" s="1">
        <v>20.240678473465898</v>
      </c>
      <c r="Y108" s="1">
        <v>11.3365562439862</v>
      </c>
      <c r="Z108" s="1">
        <v>12.8779277243379</v>
      </c>
      <c r="AA108" s="1">
        <v>16.695140353369801</v>
      </c>
      <c r="AB108" s="1">
        <v>12.9787494939903</v>
      </c>
      <c r="AC108" s="1">
        <v>18.3867693621381</v>
      </c>
      <c r="AD108" s="1">
        <v>13.2916578744803</v>
      </c>
      <c r="AE108" s="1">
        <v>15.748540179267501</v>
      </c>
      <c r="AF108" s="1">
        <v>15.579513466301799</v>
      </c>
      <c r="AG108" s="1">
        <v>18.439465236036799</v>
      </c>
      <c r="AH108" s="1">
        <v>15.087378588251999</v>
      </c>
      <c r="AI108" s="1">
        <v>9.9002353669301399</v>
      </c>
      <c r="AJ108" s="1">
        <v>12.269417334502</v>
      </c>
      <c r="AK108" s="1">
        <v>16.375061760731601</v>
      </c>
      <c r="AL108" s="1">
        <v>12.8892443438997</v>
      </c>
      <c r="AM108" s="1">
        <v>13.2566320717048</v>
      </c>
      <c r="AN108" s="1">
        <v>10.8498144058891</v>
      </c>
      <c r="AO108" s="1">
        <v>11.5349829275555</v>
      </c>
      <c r="AP108" s="1">
        <v>9.2824939528878794</v>
      </c>
      <c r="AQ108" s="1">
        <v>18.9067575073889</v>
      </c>
    </row>
    <row r="109" spans="1:43" x14ac:dyDescent="0.25">
      <c r="A109" s="1" t="s">
        <v>10</v>
      </c>
      <c r="B109" s="1" t="s">
        <v>1147</v>
      </c>
      <c r="C109" s="2" t="s">
        <v>18</v>
      </c>
      <c r="D109" s="1">
        <v>1.9483710129393199</v>
      </c>
      <c r="E109" s="1">
        <v>2.40659047982833</v>
      </c>
      <c r="F109" s="1">
        <v>1.39916575379131</v>
      </c>
      <c r="G109" s="1">
        <v>2.2715651895270099</v>
      </c>
      <c r="H109" s="1">
        <v>1.6856947053426199</v>
      </c>
      <c r="I109" s="1">
        <v>2.0393569890944998</v>
      </c>
      <c r="J109" s="1">
        <v>1.18273244792731</v>
      </c>
      <c r="K109" s="1">
        <v>2.5642279390907601</v>
      </c>
      <c r="L109" s="1">
        <v>2.6865560589517301</v>
      </c>
      <c r="M109" s="1">
        <v>1.38177095803905</v>
      </c>
      <c r="N109" s="1">
        <v>2.30217774350514</v>
      </c>
      <c r="O109" s="1">
        <v>1.5346331811392999</v>
      </c>
      <c r="P109" s="1">
        <v>2.5231325470399701</v>
      </c>
      <c r="Q109" s="1">
        <v>2.4418492506660399</v>
      </c>
      <c r="R109" s="1">
        <v>1.5124696084584699</v>
      </c>
      <c r="S109" s="1">
        <v>2.59166023468299</v>
      </c>
      <c r="T109" s="1">
        <v>1.92726542799759</v>
      </c>
      <c r="U109" s="1">
        <v>2.2843633846985401</v>
      </c>
      <c r="V109" s="1">
        <v>2.1885364236176299</v>
      </c>
      <c r="W109" s="1">
        <v>2.7094514629730502</v>
      </c>
      <c r="X109" s="1">
        <v>1.91595433374055</v>
      </c>
      <c r="Y109" s="1">
        <v>2.0114631055399199</v>
      </c>
      <c r="Z109" s="1">
        <v>2.00540874213416</v>
      </c>
      <c r="AA109" s="1">
        <v>2.4427816829637901</v>
      </c>
      <c r="AB109" s="1">
        <v>3.0213212776651499</v>
      </c>
      <c r="AC109" s="1">
        <v>1.9861953271006501</v>
      </c>
      <c r="AD109" s="1">
        <v>2.1728533995497701</v>
      </c>
      <c r="AE109" s="1">
        <v>1.9564326772121401</v>
      </c>
      <c r="AF109" s="1">
        <v>2.7524245621511598</v>
      </c>
      <c r="AG109" s="1">
        <v>1.5551497008750099</v>
      </c>
      <c r="AH109" s="1">
        <v>2.4254874125732102</v>
      </c>
      <c r="AI109" s="1">
        <v>1.77630741294784</v>
      </c>
      <c r="AJ109" s="1">
        <v>1.76023975902727</v>
      </c>
      <c r="AK109" s="1">
        <v>2.81425100269675</v>
      </c>
      <c r="AL109" s="1">
        <v>1.73304950036796</v>
      </c>
      <c r="AM109" s="1">
        <v>1.87471511522714</v>
      </c>
      <c r="AN109" s="1">
        <v>1.4977787450126601</v>
      </c>
      <c r="AO109" s="1">
        <v>2.3427123638064602</v>
      </c>
      <c r="AP109" s="1">
        <v>1.3892885553473799</v>
      </c>
      <c r="AQ109" s="1">
        <v>2.4562855626146498</v>
      </c>
    </row>
    <row r="110" spans="1:43" x14ac:dyDescent="0.25">
      <c r="A110" s="1" t="s">
        <v>10</v>
      </c>
      <c r="B110" s="1" t="s">
        <v>1148</v>
      </c>
      <c r="C110" s="2" t="s">
        <v>18</v>
      </c>
      <c r="D110" s="1">
        <v>0.33559265010352701</v>
      </c>
      <c r="E110" s="1">
        <v>0.41999303530599602</v>
      </c>
      <c r="F110" s="1">
        <v>0.30594311089589799</v>
      </c>
      <c r="G110" s="1">
        <v>0.329854885806383</v>
      </c>
      <c r="H110" s="1">
        <v>0.25125081240540098</v>
      </c>
      <c r="I110" s="1">
        <v>0.28559689202177702</v>
      </c>
      <c r="J110" s="1">
        <v>0.130444212698481</v>
      </c>
      <c r="K110" s="1">
        <v>0.44653328831098799</v>
      </c>
      <c r="L110" s="1">
        <v>0.41559273479286102</v>
      </c>
      <c r="M110" s="1">
        <v>0.32896579344230398</v>
      </c>
      <c r="N110" s="1">
        <v>0.34385481347145602</v>
      </c>
      <c r="O110" s="1">
        <v>0.208871793074377</v>
      </c>
      <c r="P110" s="1">
        <v>0.18861210656664901</v>
      </c>
      <c r="Q110" s="1">
        <v>0.215578342812145</v>
      </c>
      <c r="R110" s="1">
        <v>0.548679656953447</v>
      </c>
      <c r="S110" s="1">
        <v>0.35011240442458502</v>
      </c>
      <c r="T110" s="1">
        <v>0.37394154499454402</v>
      </c>
      <c r="U110" s="1">
        <v>0.23994799513449</v>
      </c>
      <c r="V110" s="1">
        <v>0.46668379543407301</v>
      </c>
      <c r="W110" s="1">
        <v>0.27333102605251303</v>
      </c>
      <c r="X110" s="1">
        <v>0.587023049657871</v>
      </c>
      <c r="Y110" s="1">
        <v>0.43614113662016801</v>
      </c>
      <c r="Z110" s="1">
        <v>0.29047050591138701</v>
      </c>
      <c r="AA110" s="1">
        <v>0.47739374274427199</v>
      </c>
      <c r="AB110" s="1">
        <v>0.197806603643252</v>
      </c>
      <c r="AC110" s="1">
        <v>0.161020071823712</v>
      </c>
      <c r="AD110" s="1">
        <v>0.28061707857343998</v>
      </c>
      <c r="AE110" s="1">
        <v>0.401790766211573</v>
      </c>
      <c r="AF110" s="1">
        <v>0.40712082689668699</v>
      </c>
      <c r="AG110" s="1">
        <v>0.221812481528261</v>
      </c>
      <c r="AH110" s="1">
        <v>0.41239234245695799</v>
      </c>
      <c r="AI110" s="1">
        <v>0.31754305728142901</v>
      </c>
      <c r="AJ110" s="1">
        <v>0.168987119514172</v>
      </c>
      <c r="AK110" s="1">
        <v>0.12878201235097</v>
      </c>
      <c r="AL110" s="1">
        <v>0.308134889575507</v>
      </c>
      <c r="AM110" s="1">
        <v>0.47729809927912997</v>
      </c>
      <c r="AN110" s="1">
        <v>0.303607619479702</v>
      </c>
      <c r="AO110" s="1">
        <v>0.59353230149242897</v>
      </c>
      <c r="AP110" s="1">
        <v>0.33186270729652101</v>
      </c>
      <c r="AQ110" s="1">
        <v>0.217455093086699</v>
      </c>
    </row>
    <row r="111" spans="1:43" x14ac:dyDescent="0.25">
      <c r="A111" s="1" t="s">
        <v>10</v>
      </c>
      <c r="B111" s="1" t="s">
        <v>1149</v>
      </c>
      <c r="C111" s="2" t="s">
        <v>18</v>
      </c>
      <c r="D111" s="1">
        <v>7.0323443121461198</v>
      </c>
      <c r="E111" s="1">
        <v>5.93343220419401</v>
      </c>
      <c r="F111" s="1">
        <v>4.5410317136466603</v>
      </c>
      <c r="G111" s="1">
        <v>6.0851944805295997</v>
      </c>
      <c r="H111" s="1">
        <v>8.3201743136484794</v>
      </c>
      <c r="I111" s="1">
        <v>7.2526826173521401</v>
      </c>
      <c r="J111" s="1">
        <v>9.1395976767054101</v>
      </c>
      <c r="K111" s="1">
        <v>6.2002564925470303</v>
      </c>
      <c r="L111" s="1">
        <v>7.2617324471461604</v>
      </c>
      <c r="M111" s="1">
        <v>7.2580858229691199</v>
      </c>
      <c r="N111" s="1">
        <v>7.9386140107093803</v>
      </c>
      <c r="O111" s="1">
        <v>6.0912554349508996</v>
      </c>
      <c r="P111" s="1">
        <v>6.4656514234727398</v>
      </c>
      <c r="Q111" s="1">
        <v>7.5581867508948504</v>
      </c>
      <c r="R111" s="1">
        <v>6.9777497598187397</v>
      </c>
      <c r="S111" s="1">
        <v>6.8190209126222898</v>
      </c>
      <c r="T111" s="1">
        <v>6.8752564633384496</v>
      </c>
      <c r="U111" s="1">
        <v>5.8267758994261696</v>
      </c>
      <c r="V111" s="1">
        <v>5.9241040599151198</v>
      </c>
      <c r="W111" s="1">
        <v>7.9272276187528599</v>
      </c>
      <c r="X111" s="1">
        <v>9.1850503167632898</v>
      </c>
      <c r="Y111" s="1">
        <v>7.3914790315541303</v>
      </c>
      <c r="Z111" s="1">
        <v>7.2166883286073196</v>
      </c>
      <c r="AA111" s="1">
        <v>6.2587097101846396</v>
      </c>
      <c r="AB111" s="1">
        <v>6.2608770570202701</v>
      </c>
      <c r="AC111" s="1">
        <v>6.9721147954189302</v>
      </c>
      <c r="AD111" s="1">
        <v>6.2952611317991103</v>
      </c>
      <c r="AE111" s="1">
        <v>8.0671869300704895</v>
      </c>
      <c r="AF111" s="1">
        <v>6.2614726089717596</v>
      </c>
      <c r="AG111" s="1">
        <v>6.5208085535685001</v>
      </c>
      <c r="AH111" s="1">
        <v>7.3108395901353997</v>
      </c>
      <c r="AI111" s="1">
        <v>7.2036656009453299</v>
      </c>
      <c r="AJ111" s="1">
        <v>6.6357365910166104</v>
      </c>
      <c r="AK111" s="1">
        <v>6.3320317444716698</v>
      </c>
      <c r="AL111" s="1">
        <v>8.1406078270924294</v>
      </c>
      <c r="AM111" s="1">
        <v>7.8680675112322298</v>
      </c>
      <c r="AN111" s="1">
        <v>6.9316762555449003</v>
      </c>
      <c r="AO111" s="1">
        <v>7.4460780186707103</v>
      </c>
      <c r="AP111" s="1">
        <v>8.0074670452342893</v>
      </c>
      <c r="AQ111" s="1">
        <v>5.8589831864319804</v>
      </c>
    </row>
    <row r="112" spans="1:43" x14ac:dyDescent="0.25">
      <c r="A112" s="1" t="s">
        <v>10</v>
      </c>
      <c r="B112" s="1" t="s">
        <v>1150</v>
      </c>
      <c r="C112" s="2" t="s">
        <v>18</v>
      </c>
      <c r="D112" s="1">
        <v>1.0776852550471501</v>
      </c>
      <c r="E112" s="1">
        <v>1.4488903002318501</v>
      </c>
      <c r="F112" s="1">
        <v>0.42053314956240401</v>
      </c>
      <c r="G112" s="1">
        <v>1.2265917350187101</v>
      </c>
      <c r="H112" s="1">
        <v>1.6764056289063001</v>
      </c>
      <c r="I112" s="1">
        <v>1.16159094734427</v>
      </c>
      <c r="J112" s="1">
        <v>1.1550230006387501</v>
      </c>
      <c r="K112" s="1">
        <v>1.25322407698617</v>
      </c>
      <c r="L112" s="1">
        <v>1.2832405952714201</v>
      </c>
      <c r="M112" s="1">
        <v>0.93745863597588497</v>
      </c>
      <c r="N112" s="1">
        <v>1.4688953861568601</v>
      </c>
      <c r="O112" s="1">
        <v>0.66040829404206003</v>
      </c>
      <c r="P112" s="1">
        <v>1.22257447399936</v>
      </c>
      <c r="Q112" s="1">
        <v>1.6326128487798099</v>
      </c>
      <c r="R112" s="1">
        <v>0.85904540237763705</v>
      </c>
      <c r="S112" s="1">
        <v>1.18031392626197</v>
      </c>
      <c r="T112" s="1">
        <v>1.3507808297653601</v>
      </c>
      <c r="U112" s="1">
        <v>1.3541676418711099</v>
      </c>
      <c r="V112" s="1">
        <v>0.880335635761339</v>
      </c>
      <c r="W112" s="1">
        <v>1.86124019844502</v>
      </c>
      <c r="X112" s="1">
        <v>1.18919575361612</v>
      </c>
      <c r="Y112" s="1">
        <v>0.97618832864065397</v>
      </c>
      <c r="Z112" s="1">
        <v>1.0060594352813299</v>
      </c>
      <c r="AA112" s="1">
        <v>1.4582050529442401</v>
      </c>
      <c r="AB112" s="1">
        <v>1.19790798746427</v>
      </c>
      <c r="AC112" s="1">
        <v>0.92788348393099196</v>
      </c>
      <c r="AD112" s="1">
        <v>0.71765851926542601</v>
      </c>
      <c r="AE112" s="1">
        <v>1.4106791411501201</v>
      </c>
      <c r="AF112" s="1">
        <v>1.3879906760451</v>
      </c>
      <c r="AG112" s="1">
        <v>0.93875905510829205</v>
      </c>
      <c r="AH112" s="1">
        <v>1.2676055071214101</v>
      </c>
      <c r="AI112" s="1">
        <v>1.01371524348401</v>
      </c>
      <c r="AJ112" s="1">
        <v>1.0558965595713401</v>
      </c>
      <c r="AK112" s="1">
        <v>1.52713567388744</v>
      </c>
      <c r="AL112" s="1">
        <v>1.26504123282803</v>
      </c>
      <c r="AM112" s="1">
        <v>2.0278223852129602</v>
      </c>
      <c r="AN112" s="1">
        <v>1.1491778323141799</v>
      </c>
      <c r="AO112" s="1">
        <v>1.6355755389181501</v>
      </c>
      <c r="AP112" s="1">
        <v>1.3399139591807401</v>
      </c>
      <c r="AQ112" s="1">
        <v>1.15221242095945</v>
      </c>
    </row>
    <row r="113" spans="1:43" x14ac:dyDescent="0.25">
      <c r="A113" s="1" t="s">
        <v>10</v>
      </c>
      <c r="B113" s="1" t="s">
        <v>1151</v>
      </c>
      <c r="C113" s="2" t="s">
        <v>18</v>
      </c>
      <c r="D113" s="1">
        <v>0.29112596367517801</v>
      </c>
      <c r="E113" s="1">
        <v>0.33792149323890602</v>
      </c>
      <c r="F113" s="1">
        <v>0.25968177732527797</v>
      </c>
      <c r="G113" s="1">
        <v>0.29386515175735001</v>
      </c>
      <c r="H113" s="1">
        <v>0.39151374303861203</v>
      </c>
      <c r="I113" s="1">
        <v>0.30727955202280499</v>
      </c>
      <c r="J113" s="1">
        <v>0.51351787388501102</v>
      </c>
      <c r="K113" s="1">
        <v>0.24013528094126299</v>
      </c>
      <c r="L113" s="1">
        <v>0.31555546324261402</v>
      </c>
      <c r="M113" s="1">
        <v>0.25617515674226499</v>
      </c>
      <c r="N113" s="1">
        <v>0.38473968820757598</v>
      </c>
      <c r="O113" s="1">
        <v>0.327153047134772</v>
      </c>
      <c r="P113" s="1">
        <v>0.26777777202981701</v>
      </c>
      <c r="Q113" s="1">
        <v>0.32145760754746999</v>
      </c>
      <c r="R113" s="1">
        <v>0.22075161501360899</v>
      </c>
      <c r="S113" s="1">
        <v>0.24396126090429299</v>
      </c>
      <c r="T113" s="1">
        <v>0.430154988479235</v>
      </c>
      <c r="U113" s="1">
        <v>0.37057335851209999</v>
      </c>
      <c r="V113" s="1">
        <v>0.25025417379360398</v>
      </c>
      <c r="W113" s="1">
        <v>0.24449652874269301</v>
      </c>
      <c r="Z113" s="1">
        <v>0.256691380330344</v>
      </c>
      <c r="AC113" s="1">
        <v>0.40753440171210698</v>
      </c>
      <c r="AD113" s="1">
        <v>0.335118269937077</v>
      </c>
      <c r="AE113" s="1">
        <v>0.271077357456116</v>
      </c>
      <c r="AF113" s="1">
        <v>0.20069553034292201</v>
      </c>
      <c r="AG113" s="1">
        <v>0.35140850113375199</v>
      </c>
      <c r="AH113" s="1">
        <v>0.32581298339717102</v>
      </c>
      <c r="AI113" s="1">
        <v>0.31746739114192701</v>
      </c>
      <c r="AJ113" s="1">
        <v>0.33998969172063598</v>
      </c>
      <c r="AL113" s="1">
        <v>0.21576344012905799</v>
      </c>
      <c r="AM113" s="1">
        <v>0.24352084937857199</v>
      </c>
      <c r="AO113" s="1">
        <v>0.28879340728692099</v>
      </c>
      <c r="AP113" s="1">
        <v>0.37842273254043701</v>
      </c>
      <c r="AQ113" s="1">
        <v>0.22501654847425401</v>
      </c>
    </row>
    <row r="114" spans="1:43" x14ac:dyDescent="0.25">
      <c r="A114" s="1" t="s">
        <v>10</v>
      </c>
      <c r="B114" s="1" t="s">
        <v>1152</v>
      </c>
      <c r="C114" s="2" t="s">
        <v>18</v>
      </c>
      <c r="G114" s="1">
        <v>0.19610345420902001</v>
      </c>
      <c r="K114" s="1">
        <v>0.200472005004282</v>
      </c>
      <c r="N114" s="1">
        <v>0.135594255427959</v>
      </c>
      <c r="R114" s="1">
        <v>0.17257012254669499</v>
      </c>
      <c r="S114" s="1">
        <v>0.19482745689942099</v>
      </c>
      <c r="V114" s="1">
        <v>0.12175469882779701</v>
      </c>
      <c r="W114" s="1">
        <v>0.20879311838731299</v>
      </c>
      <c r="AA114" s="1">
        <v>0.78830817319935398</v>
      </c>
      <c r="AF114" s="1">
        <v>0.148571586109427</v>
      </c>
      <c r="AH114" s="1">
        <v>0.33420288730030301</v>
      </c>
      <c r="AO114" s="1">
        <v>0.20569081108793</v>
      </c>
    </row>
    <row r="115" spans="1:43" x14ac:dyDescent="0.25">
      <c r="A115" s="1" t="s">
        <v>10</v>
      </c>
      <c r="B115" s="1" t="s">
        <v>1153</v>
      </c>
      <c r="C115" s="2" t="s">
        <v>18</v>
      </c>
      <c r="D115" s="1">
        <v>0.71614277406135096</v>
      </c>
      <c r="E115" s="1">
        <v>0.44448732443825201</v>
      </c>
      <c r="F115" s="1">
        <v>0.511714007617459</v>
      </c>
      <c r="G115" s="1">
        <v>0.56351453277966901</v>
      </c>
      <c r="H115" s="1">
        <v>0.49016833073292798</v>
      </c>
      <c r="I115" s="1">
        <v>0.48340398116769501</v>
      </c>
      <c r="J115" s="1">
        <v>0.56595397041204898</v>
      </c>
      <c r="K115" s="1">
        <v>0.368222476168729</v>
      </c>
      <c r="L115" s="1">
        <v>0.32373741611247697</v>
      </c>
      <c r="M115" s="1">
        <v>0.56841643697284205</v>
      </c>
      <c r="N115" s="1">
        <v>0.472304478144841</v>
      </c>
      <c r="O115" s="1">
        <v>0.49506197035146399</v>
      </c>
      <c r="P115" s="1">
        <v>0.50947245175811695</v>
      </c>
      <c r="Q115" s="1">
        <v>0.53835194145454002</v>
      </c>
      <c r="R115" s="1">
        <v>0.517362996155451</v>
      </c>
      <c r="S115" s="1">
        <v>0.49777113073523699</v>
      </c>
      <c r="T115" s="1">
        <v>0.43186899116369598</v>
      </c>
      <c r="U115" s="1">
        <v>0.50601412549861302</v>
      </c>
      <c r="V115" s="1">
        <v>0.427154920855497</v>
      </c>
      <c r="W115" s="1">
        <v>0.50184597566844102</v>
      </c>
      <c r="Y115" s="1">
        <v>0.54154443347355197</v>
      </c>
      <c r="Z115" s="1">
        <v>0.70534031362375005</v>
      </c>
      <c r="AA115" s="1">
        <v>0.46878280115577597</v>
      </c>
      <c r="AB115" s="1">
        <v>0.36391135387232398</v>
      </c>
      <c r="AC115" s="1">
        <v>0.42500480170434302</v>
      </c>
      <c r="AD115" s="1">
        <v>0.72663461078649505</v>
      </c>
      <c r="AE115" s="1">
        <v>0.519090783047502</v>
      </c>
      <c r="AF115" s="1">
        <v>0.44797640600086402</v>
      </c>
      <c r="AG115" s="1">
        <v>0.76841886314505903</v>
      </c>
      <c r="AH115" s="1">
        <v>0.63084980448015804</v>
      </c>
      <c r="AI115" s="1">
        <v>0.55653853257647101</v>
      </c>
      <c r="AJ115" s="1">
        <v>0.45760912794766301</v>
      </c>
      <c r="AK115" s="1">
        <v>0.64870708264285704</v>
      </c>
      <c r="AL115" s="1">
        <v>0.47253736619002001</v>
      </c>
      <c r="AM115" s="1">
        <v>0.449210981566393</v>
      </c>
      <c r="AN115" s="1">
        <v>0.396257971957725</v>
      </c>
      <c r="AO115" s="1">
        <v>0.50017810180942801</v>
      </c>
      <c r="AP115" s="1">
        <v>0.57836409211198003</v>
      </c>
      <c r="AQ115" s="1">
        <v>0.50169835969542598</v>
      </c>
    </row>
    <row r="116" spans="1:43" x14ac:dyDescent="0.25">
      <c r="A116" s="1" t="s">
        <v>10</v>
      </c>
      <c r="B116" s="1" t="s">
        <v>1154</v>
      </c>
      <c r="C116" s="2" t="s">
        <v>18</v>
      </c>
      <c r="D116" s="1">
        <v>0.45642400835538499</v>
      </c>
      <c r="E116" s="1">
        <v>0.42455958072679101</v>
      </c>
      <c r="F116" s="1">
        <v>0.49828551988537501</v>
      </c>
      <c r="G116" s="1">
        <v>0.38707361220047598</v>
      </c>
      <c r="H116" s="1">
        <v>0.46997196785711898</v>
      </c>
      <c r="I116" s="1">
        <v>0.53879194128115304</v>
      </c>
      <c r="J116" s="1">
        <v>0.651098439761435</v>
      </c>
      <c r="K116" s="1">
        <v>0.389455099714413</v>
      </c>
      <c r="L116" s="1">
        <v>0.34317993180604101</v>
      </c>
      <c r="M116" s="1">
        <v>0.46641357030328301</v>
      </c>
      <c r="N116" s="1">
        <v>0.44608465799480201</v>
      </c>
      <c r="O116" s="1">
        <v>0.45591937985491598</v>
      </c>
      <c r="P116" s="1">
        <v>0.41324200065781802</v>
      </c>
      <c r="Q116" s="1">
        <v>0.60237968857426505</v>
      </c>
      <c r="R116" s="1">
        <v>0.45890841987895897</v>
      </c>
      <c r="S116" s="1">
        <v>0.44223577554744298</v>
      </c>
      <c r="T116" s="1">
        <v>0.515881177892762</v>
      </c>
      <c r="U116" s="1">
        <v>0.33983412791478801</v>
      </c>
      <c r="V116" s="1">
        <v>0.433950201917009</v>
      </c>
      <c r="W116" s="1">
        <v>0.32888328924341997</v>
      </c>
      <c r="Y116" s="1">
        <v>0.53073906898806</v>
      </c>
      <c r="Z116" s="1">
        <v>0.73169109296979296</v>
      </c>
      <c r="AA116" s="1">
        <v>0.68143924440146397</v>
      </c>
      <c r="AB116" s="1">
        <v>0.278674026561682</v>
      </c>
      <c r="AC116" s="1">
        <v>0.44861447937988302</v>
      </c>
      <c r="AD116" s="1">
        <v>0.44931764761977599</v>
      </c>
      <c r="AE116" s="1">
        <v>0.45154898683924899</v>
      </c>
      <c r="AF116" s="1">
        <v>0.27880383661839298</v>
      </c>
      <c r="AG116" s="1">
        <v>0.52791191736949505</v>
      </c>
      <c r="AH116" s="1">
        <v>0.45886785784779299</v>
      </c>
      <c r="AI116" s="1">
        <v>0.48789024554093002</v>
      </c>
      <c r="AJ116" s="1">
        <v>0.51552554275245199</v>
      </c>
      <c r="AK116" s="1">
        <v>0.46245954338434297</v>
      </c>
      <c r="AL116" s="1">
        <v>0.68017609938864398</v>
      </c>
      <c r="AM116" s="1">
        <v>0.44286999001001498</v>
      </c>
      <c r="AN116" s="1">
        <v>0.693366144151915</v>
      </c>
      <c r="AO116" s="1">
        <v>0.41521395370115799</v>
      </c>
      <c r="AP116" s="1">
        <v>0.59574806325366603</v>
      </c>
      <c r="AQ116" s="1">
        <v>0.36498841253907599</v>
      </c>
    </row>
    <row r="117" spans="1:43" x14ac:dyDescent="0.25">
      <c r="A117" s="1" t="s">
        <v>10</v>
      </c>
      <c r="B117" s="1" t="s">
        <v>1155</v>
      </c>
      <c r="C117" s="2" t="s">
        <v>18</v>
      </c>
      <c r="D117" s="1">
        <v>0.79292391560274</v>
      </c>
      <c r="E117" s="1">
        <v>1.4311725935272399</v>
      </c>
      <c r="F117" s="1">
        <v>0.95324167926752001</v>
      </c>
      <c r="G117" s="1">
        <v>1.30341327825485</v>
      </c>
      <c r="H117" s="1">
        <v>1.49959553265323</v>
      </c>
      <c r="I117" s="1">
        <v>0.51163134350029105</v>
      </c>
      <c r="J117" s="1">
        <v>0.77193081823726295</v>
      </c>
      <c r="K117" s="1">
        <v>0.98162198622770103</v>
      </c>
      <c r="L117" s="1">
        <v>1.2574234497752099</v>
      </c>
      <c r="M117" s="1">
        <v>0.81378851183634604</v>
      </c>
      <c r="N117" s="1">
        <v>1.11555807008866</v>
      </c>
      <c r="O117" s="1">
        <v>0.99390798971879901</v>
      </c>
      <c r="P117" s="1">
        <v>0.97464272678469699</v>
      </c>
      <c r="Q117" s="1">
        <v>0.99725426714943599</v>
      </c>
      <c r="R117" s="1">
        <v>0.45156133175715202</v>
      </c>
      <c r="S117" s="1">
        <v>1.2064147874993201</v>
      </c>
      <c r="T117" s="1">
        <v>0.85020612818797303</v>
      </c>
      <c r="U117" s="1">
        <v>1.62192786708661</v>
      </c>
      <c r="V117" s="1">
        <v>0.42589584109385198</v>
      </c>
      <c r="W117" s="1">
        <v>1.0354795586241401</v>
      </c>
      <c r="X117" s="1">
        <v>2.7379783249662801</v>
      </c>
      <c r="Y117" s="1">
        <v>0.57612695830225402</v>
      </c>
      <c r="Z117" s="1">
        <v>0.62095862685634196</v>
      </c>
      <c r="AA117" s="1">
        <v>1.3368795237842901</v>
      </c>
      <c r="AB117" s="1">
        <v>1.1364033904814601</v>
      </c>
      <c r="AC117" s="1">
        <v>1.01674083984613</v>
      </c>
      <c r="AD117" s="1">
        <v>0.72960072703779899</v>
      </c>
      <c r="AE117" s="1">
        <v>1.5923990604459599</v>
      </c>
      <c r="AF117" s="1">
        <v>1.26656471130566</v>
      </c>
      <c r="AG117" s="1">
        <v>0.88227211132537897</v>
      </c>
      <c r="AH117" s="1">
        <v>1.2904303208253201</v>
      </c>
      <c r="AI117" s="1">
        <v>0.46516018314766</v>
      </c>
      <c r="AJ117" s="1">
        <v>0.53948166940542597</v>
      </c>
      <c r="AK117" s="1">
        <v>1.442653633158</v>
      </c>
      <c r="AL117" s="1">
        <v>0.65440606204086904</v>
      </c>
      <c r="AM117" s="1">
        <v>1.1739559752724</v>
      </c>
      <c r="AN117" s="1">
        <v>0.55043529242354206</v>
      </c>
      <c r="AO117" s="1">
        <v>1.0471389151785699</v>
      </c>
      <c r="AP117" s="1">
        <v>0.50126598083162999</v>
      </c>
      <c r="AQ117" s="1">
        <v>1.53787742294676</v>
      </c>
    </row>
    <row r="118" spans="1:43" x14ac:dyDescent="0.25">
      <c r="A118" s="1" t="s">
        <v>10</v>
      </c>
      <c r="B118" s="1" t="s">
        <v>1156</v>
      </c>
      <c r="C118" s="2" t="s">
        <v>18</v>
      </c>
      <c r="D118" s="1">
        <v>3.7122097505667999</v>
      </c>
      <c r="E118" s="1">
        <v>3.9556452276525902</v>
      </c>
      <c r="F118" s="1">
        <v>4.9123767852793403</v>
      </c>
      <c r="G118" s="1">
        <v>4.0682235003163596</v>
      </c>
      <c r="H118" s="1">
        <v>3.68360763603977</v>
      </c>
      <c r="I118" s="1">
        <v>3.5625485007888198</v>
      </c>
      <c r="J118" s="1">
        <v>3.6018175374004802</v>
      </c>
      <c r="K118" s="1">
        <v>2.70245450383932</v>
      </c>
      <c r="L118" s="1">
        <v>4.2260377269443499</v>
      </c>
      <c r="M118" s="1">
        <v>3.22401537663402</v>
      </c>
      <c r="N118" s="1">
        <v>2.8298652681025098</v>
      </c>
      <c r="O118" s="1">
        <v>4.3371599724420697</v>
      </c>
      <c r="P118" s="1">
        <v>3.7350022126382201</v>
      </c>
      <c r="Q118" s="1">
        <v>3.26621721482159</v>
      </c>
      <c r="R118" s="1">
        <v>2.48385449860301</v>
      </c>
      <c r="S118" s="1">
        <v>2.8417648653285701</v>
      </c>
      <c r="T118" s="1">
        <v>4.0243528565189504</v>
      </c>
      <c r="U118" s="1">
        <v>3.85859864626357</v>
      </c>
      <c r="V118" s="1">
        <v>2.98375759180625</v>
      </c>
      <c r="W118" s="1">
        <v>3.387163385354</v>
      </c>
      <c r="X118" s="1">
        <v>13.9697257429874</v>
      </c>
      <c r="Y118" s="1">
        <v>3.0528179195224601</v>
      </c>
      <c r="Z118" s="1">
        <v>4.0552376893996804</v>
      </c>
      <c r="AA118" s="1">
        <v>5.3350443987419203</v>
      </c>
      <c r="AB118" s="1">
        <v>4.11916199297894</v>
      </c>
      <c r="AC118" s="1">
        <v>4.6327089945163804</v>
      </c>
      <c r="AD118" s="1">
        <v>3.5586911388636202</v>
      </c>
      <c r="AE118" s="1">
        <v>3.5485228035993401</v>
      </c>
      <c r="AF118" s="1">
        <v>4.0509175513502402</v>
      </c>
      <c r="AG118" s="1">
        <v>4.8004371887272104</v>
      </c>
      <c r="AH118" s="1">
        <v>4.7986960807924097</v>
      </c>
      <c r="AI118" s="1">
        <v>3.1035875658434602</v>
      </c>
      <c r="AJ118" s="1">
        <v>3.4723860914838598</v>
      </c>
      <c r="AK118" s="1">
        <v>3.79223309140799</v>
      </c>
      <c r="AL118" s="1">
        <v>3.3318370038827299</v>
      </c>
      <c r="AM118" s="1">
        <v>2.8856710548440798</v>
      </c>
      <c r="AN118" s="1">
        <v>3.5778302448650701</v>
      </c>
      <c r="AO118" s="1">
        <v>3.1072287016662901</v>
      </c>
      <c r="AP118" s="1">
        <v>3.0399558600052798</v>
      </c>
      <c r="AQ118" s="1">
        <v>3.9776569780722699</v>
      </c>
    </row>
    <row r="119" spans="1:43" x14ac:dyDescent="0.25">
      <c r="A119" s="1" t="s">
        <v>10</v>
      </c>
      <c r="B119" s="1" t="s">
        <v>1157</v>
      </c>
      <c r="C119" s="2" t="s">
        <v>18</v>
      </c>
      <c r="D119" s="1">
        <v>30.979328978305801</v>
      </c>
      <c r="E119" s="1">
        <v>33.8064616411054</v>
      </c>
      <c r="F119" s="1">
        <v>31.4405279857286</v>
      </c>
      <c r="G119" s="1">
        <v>37.402106935923797</v>
      </c>
      <c r="H119" s="1">
        <v>30.4014274963424</v>
      </c>
      <c r="I119" s="1">
        <v>31.377284073901301</v>
      </c>
      <c r="J119" s="1">
        <v>24.395724265873401</v>
      </c>
      <c r="K119" s="1">
        <v>44.173572842774902</v>
      </c>
      <c r="L119" s="1">
        <v>37.035726948545602</v>
      </c>
      <c r="M119" s="1">
        <v>27.523447982643599</v>
      </c>
      <c r="N119" s="1">
        <v>31.445219156535099</v>
      </c>
      <c r="O119" s="1">
        <v>26.909550427673999</v>
      </c>
      <c r="P119" s="1">
        <v>34.147098254501401</v>
      </c>
      <c r="Q119" s="1">
        <v>36.340293938468101</v>
      </c>
      <c r="R119" s="1">
        <v>28.324214313905301</v>
      </c>
      <c r="S119" s="1">
        <v>33.221122698605399</v>
      </c>
      <c r="T119" s="1">
        <v>31.369720919734402</v>
      </c>
      <c r="U119" s="1">
        <v>33.613092805308099</v>
      </c>
      <c r="V119" s="1">
        <v>35.069052283696202</v>
      </c>
      <c r="W119" s="1">
        <v>38.904190862878501</v>
      </c>
      <c r="X119" s="1">
        <v>22.1461801362077</v>
      </c>
      <c r="Y119" s="1">
        <v>34.063809670716097</v>
      </c>
      <c r="Z119" s="1">
        <v>30.720333217150099</v>
      </c>
      <c r="AA119" s="1">
        <v>32.680879836320798</v>
      </c>
      <c r="AB119" s="1">
        <v>36.262034800065898</v>
      </c>
      <c r="AC119" s="1">
        <v>31.177858909815999</v>
      </c>
      <c r="AD119" s="1">
        <v>37.875819944155502</v>
      </c>
      <c r="AE119" s="1">
        <v>31.485221175131599</v>
      </c>
      <c r="AF119" s="1">
        <v>29.525786264710501</v>
      </c>
      <c r="AG119" s="1">
        <v>26.8351958500762</v>
      </c>
      <c r="AH119" s="1">
        <v>33.172915628645399</v>
      </c>
      <c r="AI119" s="1">
        <v>31.9067762319069</v>
      </c>
      <c r="AJ119" s="1">
        <v>32.0906611463028</v>
      </c>
      <c r="AK119" s="1">
        <v>34.442654578814398</v>
      </c>
      <c r="AL119" s="1">
        <v>29.6051060140075</v>
      </c>
      <c r="AM119" s="1">
        <v>27.784787695683299</v>
      </c>
      <c r="AN119" s="1">
        <v>29.337095936115698</v>
      </c>
      <c r="AO119" s="1">
        <v>34.973404829903401</v>
      </c>
      <c r="AP119" s="1">
        <v>30.603728934354798</v>
      </c>
      <c r="AQ119" s="1">
        <v>33.256286457426</v>
      </c>
    </row>
    <row r="120" spans="1:43" x14ac:dyDescent="0.25">
      <c r="A120" s="1" t="s">
        <v>10</v>
      </c>
      <c r="B120" s="1" t="s">
        <v>1158</v>
      </c>
      <c r="C120" s="2" t="s">
        <v>18</v>
      </c>
      <c r="D120" s="1">
        <v>3.20520780138474</v>
      </c>
      <c r="E120" s="1">
        <v>2.9304445425995298</v>
      </c>
      <c r="F120" s="1">
        <v>2.4809839151686801</v>
      </c>
      <c r="G120" s="1">
        <v>2.6471433090701102</v>
      </c>
      <c r="H120" s="1">
        <v>3.6923597740035201</v>
      </c>
      <c r="I120" s="1">
        <v>3.4337263541785501</v>
      </c>
      <c r="J120" s="1">
        <v>3.7699221768225102</v>
      </c>
      <c r="K120" s="1">
        <v>2.38374975087706</v>
      </c>
      <c r="L120" s="1">
        <v>2.66689899810028</v>
      </c>
      <c r="M120" s="1">
        <v>3.4590499011449101</v>
      </c>
      <c r="N120" s="1">
        <v>3.1672449696713301</v>
      </c>
      <c r="O120" s="1">
        <v>2.8371288936551999</v>
      </c>
      <c r="P120" s="1">
        <v>2.9314935288971702</v>
      </c>
      <c r="Q120" s="1">
        <v>2.5970812480297298</v>
      </c>
      <c r="R120" s="1">
        <v>2.93566374214749</v>
      </c>
      <c r="S120" s="1">
        <v>2.9184732518635901</v>
      </c>
      <c r="T120" s="1">
        <v>3.0799927196683701</v>
      </c>
      <c r="U120" s="1">
        <v>2.48668763014919</v>
      </c>
      <c r="V120" s="1">
        <v>2.9211130084793999</v>
      </c>
      <c r="W120" s="1">
        <v>2.9801548005714702</v>
      </c>
      <c r="X120" s="1">
        <v>3.98292310784861</v>
      </c>
      <c r="Y120" s="1">
        <v>3.3151741536981301</v>
      </c>
      <c r="Z120" s="1">
        <v>3.56924556844382</v>
      </c>
      <c r="AA120" s="1">
        <v>2.6184666479132401</v>
      </c>
      <c r="AB120" s="1">
        <v>2.6066674607976501</v>
      </c>
      <c r="AC120" s="1">
        <v>3.219819183392</v>
      </c>
      <c r="AD120" s="1">
        <v>2.7262312901350998</v>
      </c>
      <c r="AE120" s="1">
        <v>2.9249358262412302</v>
      </c>
      <c r="AF120" s="1">
        <v>2.3098085258864001</v>
      </c>
      <c r="AG120" s="1">
        <v>3.1286803844584501</v>
      </c>
      <c r="AH120" s="1">
        <v>2.6255829429325499</v>
      </c>
      <c r="AI120" s="1">
        <v>3.3842159249992601</v>
      </c>
      <c r="AJ120" s="1">
        <v>3.00501768662417</v>
      </c>
      <c r="AK120" s="1">
        <v>2.5296898056020098</v>
      </c>
      <c r="AL120" s="1">
        <v>3.3544104960402801</v>
      </c>
      <c r="AM120" s="1">
        <v>3.40024825266158</v>
      </c>
      <c r="AN120" s="1">
        <v>3.3967697065499798</v>
      </c>
      <c r="AO120" s="1">
        <v>2.7323676541811301</v>
      </c>
      <c r="AP120" s="1">
        <v>3.92439619503102</v>
      </c>
      <c r="AQ120" s="1">
        <v>2.4439156362901802</v>
      </c>
    </row>
    <row r="121" spans="1:43" x14ac:dyDescent="0.25">
      <c r="A121" s="1" t="s">
        <v>10</v>
      </c>
      <c r="B121" s="1" t="s">
        <v>1159</v>
      </c>
      <c r="C121" s="2" t="s">
        <v>18</v>
      </c>
      <c r="D121" s="1">
        <v>29.156984990500199</v>
      </c>
      <c r="E121" s="1">
        <v>23.1810853004412</v>
      </c>
      <c r="F121" s="1">
        <v>33.247192548365803</v>
      </c>
      <c r="G121" s="1">
        <v>20.627346508987799</v>
      </c>
      <c r="H121" s="1">
        <v>23.944164747800301</v>
      </c>
      <c r="I121" s="1">
        <v>29.678614770821799</v>
      </c>
      <c r="J121" s="1">
        <v>33.8317047192781</v>
      </c>
      <c r="K121" s="1">
        <v>21.1447006023194</v>
      </c>
      <c r="L121" s="1">
        <v>22.012752487265999</v>
      </c>
      <c r="M121" s="1">
        <v>34.165651950377601</v>
      </c>
      <c r="N121" s="1">
        <v>28.955686685503199</v>
      </c>
      <c r="O121" s="1">
        <v>29.6198482942605</v>
      </c>
      <c r="P121" s="1">
        <v>27.7578084568615</v>
      </c>
      <c r="Q121" s="1">
        <v>24.513497730815399</v>
      </c>
      <c r="R121" s="1">
        <v>39.716388669022699</v>
      </c>
      <c r="S121" s="1">
        <v>27.8006771817969</v>
      </c>
      <c r="T121" s="1">
        <v>30.357970291228501</v>
      </c>
      <c r="U121" s="1">
        <v>22.953343017168098</v>
      </c>
      <c r="V121" s="1">
        <v>31.911091213741301</v>
      </c>
      <c r="W121" s="1">
        <v>21.083975598743798</v>
      </c>
      <c r="X121" s="1">
        <v>18.9540267206404</v>
      </c>
      <c r="Y121" s="1">
        <v>31.093868568315099</v>
      </c>
      <c r="Z121" s="1">
        <v>30.819409967652899</v>
      </c>
      <c r="AA121" s="1">
        <v>22.2458252156475</v>
      </c>
      <c r="AB121" s="1">
        <v>23.622993710342801</v>
      </c>
      <c r="AC121" s="1">
        <v>25.6183773722815</v>
      </c>
      <c r="AD121" s="1">
        <v>26.424048484829299</v>
      </c>
      <c r="AE121" s="1">
        <v>23.681617429409101</v>
      </c>
      <c r="AF121" s="1">
        <v>26.758725549770901</v>
      </c>
      <c r="AG121" s="1">
        <v>29.778298024676801</v>
      </c>
      <c r="AH121" s="1">
        <v>21.937088472991899</v>
      </c>
      <c r="AI121" s="1">
        <v>33.333581702283702</v>
      </c>
      <c r="AJ121" s="1">
        <v>31.880553860972899</v>
      </c>
      <c r="AK121" s="1">
        <v>21.117227863742801</v>
      </c>
      <c r="AL121" s="1">
        <v>31.510735021710602</v>
      </c>
      <c r="AM121" s="1">
        <v>28.702756291137799</v>
      </c>
      <c r="AN121" s="1">
        <v>36.0407130839789</v>
      </c>
      <c r="AO121" s="1">
        <v>24.9247934835407</v>
      </c>
      <c r="AP121" s="1">
        <v>33.480859428860803</v>
      </c>
      <c r="AQ121" s="1">
        <v>21.695803358033999</v>
      </c>
    </row>
    <row r="122" spans="1:43" x14ac:dyDescent="0.25">
      <c r="A122" s="1" t="s">
        <v>10</v>
      </c>
      <c r="B122" s="1" t="s">
        <v>1160</v>
      </c>
      <c r="C122" s="2" t="s">
        <v>18</v>
      </c>
      <c r="D122" s="1">
        <v>2.4441788745651398</v>
      </c>
      <c r="E122" s="1">
        <v>2.8772015859837401</v>
      </c>
      <c r="F122" s="1">
        <v>2.2231799674442301</v>
      </c>
      <c r="G122" s="1">
        <v>2.9352566141629</v>
      </c>
      <c r="H122" s="1">
        <v>3.4962575809441101</v>
      </c>
      <c r="I122" s="1">
        <v>2.2321424957572802</v>
      </c>
      <c r="J122" s="1">
        <v>2.97665308993958</v>
      </c>
      <c r="K122" s="1">
        <v>3.0692394393582001</v>
      </c>
      <c r="L122" s="1">
        <v>2.7545512753439998</v>
      </c>
      <c r="M122" s="1">
        <v>2.5727343597311698</v>
      </c>
      <c r="N122" s="1">
        <v>3.0465987965427499</v>
      </c>
      <c r="O122" s="1">
        <v>2.0747373737545201</v>
      </c>
      <c r="P122" s="1">
        <v>2.0980009167908</v>
      </c>
      <c r="Q122" s="1">
        <v>3.16870669775414</v>
      </c>
      <c r="R122" s="1">
        <v>2.56693346607529</v>
      </c>
      <c r="S122" s="1">
        <v>2.9478301096003601</v>
      </c>
      <c r="T122" s="1">
        <v>2.34693808342635</v>
      </c>
      <c r="U122" s="1">
        <v>2.7740822243619299</v>
      </c>
      <c r="V122" s="1">
        <v>2.2263351526965001</v>
      </c>
      <c r="W122" s="1">
        <v>3.7805689046773301</v>
      </c>
      <c r="X122" s="1">
        <v>1.7458824088716001</v>
      </c>
      <c r="Y122" s="1">
        <v>2.5039097767048299</v>
      </c>
      <c r="Z122" s="1">
        <v>2.2676381992253698</v>
      </c>
      <c r="AA122" s="1">
        <v>2.3943949593645</v>
      </c>
      <c r="AB122" s="1">
        <v>2.5569843720510099</v>
      </c>
      <c r="AC122" s="1">
        <v>2.3092574683346601</v>
      </c>
      <c r="AD122" s="1">
        <v>2.1555308407565201</v>
      </c>
      <c r="AE122" s="1">
        <v>2.5906219704895901</v>
      </c>
      <c r="AF122" s="1">
        <v>2.4299250603893898</v>
      </c>
      <c r="AG122" s="1">
        <v>2.33218270073947</v>
      </c>
      <c r="AH122" s="1">
        <v>2.7715934096278501</v>
      </c>
      <c r="AI122" s="1">
        <v>2.8875550889607098</v>
      </c>
      <c r="AJ122" s="1">
        <v>2.5248011734836</v>
      </c>
      <c r="AK122" s="1">
        <v>3.15833610283096</v>
      </c>
      <c r="AL122" s="1">
        <v>2.53118890520784</v>
      </c>
      <c r="AM122" s="1">
        <v>3.1511589209480699</v>
      </c>
      <c r="AN122" s="1">
        <v>1.9379960708836299</v>
      </c>
      <c r="AO122" s="1">
        <v>2.6968286827328001</v>
      </c>
      <c r="AP122" s="1">
        <v>3.3407058706996402</v>
      </c>
      <c r="AQ122" s="1">
        <v>2.4799304380812601</v>
      </c>
    </row>
    <row r="123" spans="1:43" x14ac:dyDescent="0.25">
      <c r="A123" s="1" t="s">
        <v>10</v>
      </c>
      <c r="B123" s="1" t="s">
        <v>1161</v>
      </c>
      <c r="C123" s="2" t="s">
        <v>18</v>
      </c>
      <c r="D123" s="1">
        <v>2.6248077370766199</v>
      </c>
      <c r="E123" s="1">
        <v>4.64856975226472</v>
      </c>
      <c r="F123" s="1">
        <v>1.9126765553303899</v>
      </c>
      <c r="G123" s="1">
        <v>4.4194074441954099</v>
      </c>
      <c r="H123" s="1">
        <v>4.6323101638545099</v>
      </c>
      <c r="I123" s="1">
        <v>2.6434474115025002</v>
      </c>
      <c r="J123" s="1">
        <v>2.7006716794208701</v>
      </c>
      <c r="K123" s="1">
        <v>4.0531594663009098</v>
      </c>
      <c r="L123" s="1">
        <v>4.7304961769775797</v>
      </c>
      <c r="M123" s="1">
        <v>3.6110849995066698</v>
      </c>
      <c r="N123" s="1">
        <v>5.2056354287151603</v>
      </c>
      <c r="O123" s="1">
        <v>2.1935417838043398</v>
      </c>
      <c r="P123" s="1">
        <v>2.1152919557889902</v>
      </c>
      <c r="Q123" s="1">
        <v>4.8351495985846702</v>
      </c>
      <c r="R123" s="1">
        <v>2.8193144639709402</v>
      </c>
      <c r="S123" s="1">
        <v>5.21778328385727</v>
      </c>
      <c r="T123" s="1">
        <v>3.1741103460607798</v>
      </c>
      <c r="U123" s="1">
        <v>5.2084206435235698</v>
      </c>
      <c r="V123" s="1">
        <v>3.46417770041176</v>
      </c>
      <c r="W123" s="1">
        <v>4.8918759440624697</v>
      </c>
      <c r="X123" s="1">
        <v>3.3453816312341602</v>
      </c>
      <c r="Y123" s="1">
        <v>2.1701816039384698</v>
      </c>
      <c r="Z123" s="1">
        <v>2.8568992080758</v>
      </c>
      <c r="AA123" s="1">
        <v>3.76631228037387</v>
      </c>
      <c r="AB123" s="1">
        <v>4.9356327704762002</v>
      </c>
      <c r="AC123" s="1">
        <v>2.1191892622705799</v>
      </c>
      <c r="AD123" s="1">
        <v>2.0319500213075701</v>
      </c>
      <c r="AE123" s="1">
        <v>4.9331830037962296</v>
      </c>
      <c r="AF123" s="1">
        <v>5.47821411932508</v>
      </c>
      <c r="AG123" s="1">
        <v>2.6335720067454802</v>
      </c>
      <c r="AH123" s="1">
        <v>4.7222253715518203</v>
      </c>
      <c r="AI123" s="1">
        <v>3.34576045201025</v>
      </c>
      <c r="AJ123" s="1">
        <v>2.9964717245590302</v>
      </c>
      <c r="AK123" s="1">
        <v>4.7931688083827897</v>
      </c>
      <c r="AL123" s="1">
        <v>3.0116752470591899</v>
      </c>
      <c r="AM123" s="1">
        <v>5.8977389787222796</v>
      </c>
      <c r="AN123" s="1">
        <v>3.13939660540521</v>
      </c>
      <c r="AO123" s="1">
        <v>5.0461978634002902</v>
      </c>
      <c r="AP123" s="1">
        <v>3.2055266223639198</v>
      </c>
      <c r="AQ123" s="1">
        <v>4.3751314771789902</v>
      </c>
    </row>
    <row r="124" spans="1:43" x14ac:dyDescent="0.25">
      <c r="A124" s="1" t="s">
        <v>11</v>
      </c>
      <c r="B124" s="1" t="s">
        <v>1162</v>
      </c>
      <c r="C124" s="2" t="s">
        <v>18</v>
      </c>
      <c r="D124" s="1">
        <v>15.340229658957499</v>
      </c>
      <c r="E124" s="1">
        <v>17.259071831118298</v>
      </c>
      <c r="F124" s="1">
        <v>15.9220718750461</v>
      </c>
      <c r="G124" s="1">
        <v>16.172836330052998</v>
      </c>
      <c r="H124" s="1">
        <v>18.4844675239708</v>
      </c>
      <c r="I124" s="1">
        <v>16.7508872171714</v>
      </c>
      <c r="J124" s="1">
        <v>14.227848144421699</v>
      </c>
      <c r="K124" s="1">
        <v>22.885204513563199</v>
      </c>
      <c r="L124" s="1">
        <v>18.169958389873202</v>
      </c>
      <c r="M124" s="1">
        <v>21.503048823299199</v>
      </c>
      <c r="N124" s="1">
        <v>16.104726414690901</v>
      </c>
      <c r="O124" s="1">
        <v>12.350860384023401</v>
      </c>
      <c r="P124" s="1">
        <v>17.4190827824435</v>
      </c>
      <c r="Q124" s="1">
        <v>19.701159911808901</v>
      </c>
      <c r="R124" s="1">
        <v>17.2228073117642</v>
      </c>
      <c r="S124" s="1">
        <v>18.314888015397798</v>
      </c>
      <c r="T124" s="1">
        <v>21.734251267071301</v>
      </c>
      <c r="U124" s="1">
        <v>16.8966202360042</v>
      </c>
      <c r="V124" s="1">
        <v>19.344703262091599</v>
      </c>
      <c r="W124" s="1">
        <v>20.3772819016108</v>
      </c>
      <c r="X124" s="1">
        <v>23.1023414296235</v>
      </c>
      <c r="Y124" s="1">
        <v>17.9243414375557</v>
      </c>
      <c r="Z124" s="1">
        <v>14.6899370249826</v>
      </c>
      <c r="AA124" s="1">
        <v>53.304689368760897</v>
      </c>
      <c r="AB124" s="1">
        <v>16.431315599740799</v>
      </c>
      <c r="AC124" s="1">
        <v>13.5370737311695</v>
      </c>
      <c r="AD124" s="1">
        <v>17.807835880441498</v>
      </c>
      <c r="AE124" s="1">
        <v>16.676123313942998</v>
      </c>
      <c r="AF124" s="1">
        <v>13.784170733920901</v>
      </c>
      <c r="AG124" s="1">
        <v>12.122516486123899</v>
      </c>
      <c r="AH124" s="1">
        <v>35.401049259009497</v>
      </c>
      <c r="AI124" s="1">
        <v>17.403454985077101</v>
      </c>
      <c r="AJ124" s="1">
        <v>13.8446688588448</v>
      </c>
      <c r="AK124" s="1">
        <v>15.334721511046499</v>
      </c>
      <c r="AL124" s="1">
        <v>15.838447334436699</v>
      </c>
      <c r="AM124" s="1">
        <v>14.835234120457701</v>
      </c>
      <c r="AN124" s="1">
        <v>13.6466436799472</v>
      </c>
      <c r="AO124" s="1">
        <v>16.961340359614098</v>
      </c>
      <c r="AP124" s="1">
        <v>13.9465016967292</v>
      </c>
      <c r="AQ124" s="1">
        <v>15.2892536912476</v>
      </c>
    </row>
    <row r="125" spans="1:43" x14ac:dyDescent="0.25">
      <c r="A125" s="1" t="s">
        <v>11</v>
      </c>
      <c r="B125" s="1" t="s">
        <v>1163</v>
      </c>
      <c r="C125" s="2" t="s">
        <v>18</v>
      </c>
      <c r="E125" s="1">
        <v>0.129065012528673</v>
      </c>
      <c r="G125" s="1">
        <v>0.124056870993731</v>
      </c>
      <c r="N125" s="1">
        <v>9.5806225882460905E-2</v>
      </c>
      <c r="R125" s="1">
        <v>0.17714375225925899</v>
      </c>
      <c r="S125" s="1">
        <v>0.125517028667325</v>
      </c>
      <c r="Z125" s="1">
        <v>0.108090388026418</v>
      </c>
      <c r="AA125" s="1">
        <v>0.341463476512822</v>
      </c>
      <c r="AF125" s="1">
        <v>0.109382772452202</v>
      </c>
      <c r="AH125" s="1">
        <v>0.26584791493384302</v>
      </c>
      <c r="AJ125" s="1">
        <v>9.7973856812984803E-2</v>
      </c>
      <c r="AO125" s="1">
        <v>0.15444454163499999</v>
      </c>
    </row>
    <row r="126" spans="1:43" x14ac:dyDescent="0.25">
      <c r="A126" s="1" t="s">
        <v>11</v>
      </c>
      <c r="B126" s="1" t="s">
        <v>1164</v>
      </c>
      <c r="C126" s="2" t="s">
        <v>18</v>
      </c>
      <c r="AA126" s="1">
        <v>7.6913268332972601E-2</v>
      </c>
    </row>
    <row r="127" spans="1:43" x14ac:dyDescent="0.25">
      <c r="A127" s="1" t="s">
        <v>11</v>
      </c>
      <c r="B127" s="1" t="s">
        <v>1165</v>
      </c>
      <c r="C127" s="2" t="s">
        <v>18</v>
      </c>
      <c r="D127" s="1">
        <v>34.8648876162558</v>
      </c>
      <c r="E127" s="1">
        <v>31.823751145432698</v>
      </c>
      <c r="F127" s="1">
        <v>31.093099583330101</v>
      </c>
      <c r="G127" s="1">
        <v>34.136119282840099</v>
      </c>
      <c r="H127" s="1">
        <v>19.843765500568999</v>
      </c>
      <c r="I127" s="1">
        <v>26.762621519103</v>
      </c>
      <c r="J127" s="1">
        <v>32.239698289782403</v>
      </c>
      <c r="K127" s="1">
        <v>19.788779138129399</v>
      </c>
      <c r="L127" s="1">
        <v>27.3550848822535</v>
      </c>
      <c r="M127" s="1">
        <v>22.462890892256699</v>
      </c>
      <c r="N127" s="1">
        <v>25.9389244363174</v>
      </c>
      <c r="O127" s="1">
        <v>48.062885394301198</v>
      </c>
      <c r="P127" s="1">
        <v>27.517239769943501</v>
      </c>
      <c r="Q127" s="1">
        <v>21.920980618530901</v>
      </c>
      <c r="R127" s="1">
        <v>17.237005504673501</v>
      </c>
      <c r="S127" s="1">
        <v>21.086607018591501</v>
      </c>
      <c r="T127" s="1">
        <v>24.091765969009199</v>
      </c>
      <c r="U127" s="1">
        <v>31.426011046870698</v>
      </c>
      <c r="V127" s="1">
        <v>20.448118889278302</v>
      </c>
      <c r="W127" s="1">
        <v>24.5513870208583</v>
      </c>
      <c r="X127" s="1">
        <v>17.826333867169101</v>
      </c>
      <c r="Y127" s="1">
        <v>21.5609907761676</v>
      </c>
      <c r="Z127" s="1">
        <v>30.7032308457539</v>
      </c>
      <c r="AA127" s="1">
        <v>9.5065513836219697</v>
      </c>
      <c r="AB127" s="1">
        <v>33.585180302317802</v>
      </c>
      <c r="AC127" s="1">
        <v>43.229646674974802</v>
      </c>
      <c r="AD127" s="1">
        <v>22.946613391396099</v>
      </c>
      <c r="AE127" s="1">
        <v>27.3861150543813</v>
      </c>
      <c r="AF127" s="1">
        <v>41.137143989734497</v>
      </c>
      <c r="AG127" s="1">
        <v>45.997660805056903</v>
      </c>
      <c r="AH127" s="1">
        <v>21.192386693472901</v>
      </c>
      <c r="AI127" s="1">
        <v>22.7006367177454</v>
      </c>
      <c r="AJ127" s="1">
        <v>30.2428642526361</v>
      </c>
      <c r="AK127" s="1">
        <v>31.554147872561799</v>
      </c>
      <c r="AL127" s="1">
        <v>28.460001291819399</v>
      </c>
      <c r="AM127" s="1">
        <v>27.468247399395299</v>
      </c>
      <c r="AN127" s="1">
        <v>25.749688916867399</v>
      </c>
      <c r="AO127" s="1">
        <v>26.153247773615501</v>
      </c>
      <c r="AP127" s="1">
        <v>20.541098369483802</v>
      </c>
      <c r="AQ127" s="1">
        <v>39.725515993333602</v>
      </c>
    </row>
    <row r="128" spans="1:43" x14ac:dyDescent="0.25">
      <c r="A128" s="1" t="s">
        <v>11</v>
      </c>
      <c r="B128" s="1" t="s">
        <v>1166</v>
      </c>
      <c r="C128" s="2" t="s">
        <v>18</v>
      </c>
      <c r="D128" s="1">
        <v>16.243671720210202</v>
      </c>
      <c r="E128" s="1">
        <v>14.6175670841408</v>
      </c>
      <c r="F128" s="1">
        <v>12.948992800392</v>
      </c>
      <c r="G128" s="1">
        <v>15.1490755780033</v>
      </c>
      <c r="H128" s="1">
        <v>21.6442482205102</v>
      </c>
      <c r="I128" s="1">
        <v>18.457498578447598</v>
      </c>
      <c r="J128" s="1">
        <v>17.738869714244199</v>
      </c>
      <c r="K128" s="1">
        <v>16.327221229002799</v>
      </c>
      <c r="L128" s="1">
        <v>17.0055339828515</v>
      </c>
      <c r="M128" s="1">
        <v>15.2145793375085</v>
      </c>
      <c r="N128" s="1">
        <v>17.0087531768533</v>
      </c>
      <c r="O128" s="1">
        <v>13.6051959895808</v>
      </c>
      <c r="P128" s="1">
        <v>16.719486410780299</v>
      </c>
      <c r="Q128" s="1">
        <v>17.304248773880101</v>
      </c>
      <c r="R128" s="1">
        <v>18.418104989135301</v>
      </c>
      <c r="S128" s="1">
        <v>16.870780128067299</v>
      </c>
      <c r="T128" s="1">
        <v>17.763584919051102</v>
      </c>
      <c r="U128" s="1">
        <v>15.6123469883265</v>
      </c>
      <c r="V128" s="1">
        <v>16.897940764606702</v>
      </c>
      <c r="W128" s="1">
        <v>17.162602529556999</v>
      </c>
      <c r="X128" s="1">
        <v>28.987947238567799</v>
      </c>
      <c r="Y128" s="1">
        <v>18.1206480001307</v>
      </c>
      <c r="Z128" s="1">
        <v>18.442451430490099</v>
      </c>
      <c r="AA128" s="1">
        <v>5.3728619937183897</v>
      </c>
      <c r="AB128" s="1">
        <v>14.869933349494101</v>
      </c>
      <c r="AC128" s="1">
        <v>14.922734745613701</v>
      </c>
      <c r="AD128" s="1">
        <v>19.3827428811333</v>
      </c>
      <c r="AE128" s="1">
        <v>17.202978106218101</v>
      </c>
      <c r="AF128" s="1">
        <v>13.8617804470896</v>
      </c>
      <c r="AG128" s="1">
        <v>14.603037296282199</v>
      </c>
      <c r="AH128" s="1">
        <v>10.9355330986283</v>
      </c>
      <c r="AI128" s="1">
        <v>17.025659812074501</v>
      </c>
      <c r="AJ128" s="1">
        <v>17.081808876739899</v>
      </c>
      <c r="AK128" s="1">
        <v>15.2674412369135</v>
      </c>
      <c r="AL128" s="1">
        <v>18.5159382467745</v>
      </c>
      <c r="AM128" s="1">
        <v>17.2183563336757</v>
      </c>
      <c r="AN128" s="1">
        <v>18.330512800031698</v>
      </c>
      <c r="AO128" s="1">
        <v>17.3171506342877</v>
      </c>
      <c r="AP128" s="1">
        <v>21.921439986108702</v>
      </c>
      <c r="AQ128" s="1">
        <v>12.3201283105426</v>
      </c>
    </row>
    <row r="129" spans="1:43" x14ac:dyDescent="0.25">
      <c r="A129" s="1" t="s">
        <v>11</v>
      </c>
      <c r="B129" s="1" t="s">
        <v>1167</v>
      </c>
      <c r="C129" s="2" t="s">
        <v>18</v>
      </c>
      <c r="D129" s="1">
        <v>0.73863246015123596</v>
      </c>
      <c r="E129" s="1">
        <v>0.31135274847913402</v>
      </c>
      <c r="F129" s="1">
        <v>0.60252403070624505</v>
      </c>
      <c r="G129" s="1">
        <v>0.40761884187674902</v>
      </c>
      <c r="H129" s="1">
        <v>0.69249531628765704</v>
      </c>
      <c r="I129" s="1">
        <v>0.62862952169186603</v>
      </c>
      <c r="J129" s="1">
        <v>0.690070984388653</v>
      </c>
      <c r="K129" s="1">
        <v>0.45105774282412903</v>
      </c>
      <c r="L129" s="1">
        <v>0.38795841477628001</v>
      </c>
      <c r="M129" s="1">
        <v>0.83532436152596601</v>
      </c>
      <c r="N129" s="1">
        <v>0.49639563793004998</v>
      </c>
      <c r="O129" s="1">
        <v>0.49842099849018401</v>
      </c>
      <c r="P129" s="1">
        <v>0.57867485310426103</v>
      </c>
      <c r="Q129" s="1">
        <v>0.65211675720767404</v>
      </c>
      <c r="R129" s="1">
        <v>0.70950173002453998</v>
      </c>
      <c r="S129" s="1">
        <v>0.51149036742713505</v>
      </c>
      <c r="T129" s="1">
        <v>0.60553348232098503</v>
      </c>
      <c r="U129" s="1">
        <v>0.46418937004898497</v>
      </c>
      <c r="V129" s="1">
        <v>0.55772424778358598</v>
      </c>
      <c r="W129" s="1">
        <v>0.44025562541547197</v>
      </c>
      <c r="X129" s="1">
        <v>1.6937642024578401</v>
      </c>
      <c r="Y129" s="1">
        <v>0.95201982493909998</v>
      </c>
      <c r="Z129" s="1">
        <v>0.68099748176931596</v>
      </c>
      <c r="AA129" s="1">
        <v>1.19512703140603</v>
      </c>
      <c r="AB129" s="1">
        <v>0.35367758588840797</v>
      </c>
      <c r="AC129" s="1">
        <v>0.43934020673657298</v>
      </c>
      <c r="AD129" s="1">
        <v>0.81070885780424096</v>
      </c>
      <c r="AE129" s="1">
        <v>0.51866091878737697</v>
      </c>
      <c r="AF129" s="1">
        <v>0.37446713571539703</v>
      </c>
      <c r="AG129" s="1">
        <v>0.58153061157332397</v>
      </c>
      <c r="AH129" s="1">
        <v>0.66493071620086397</v>
      </c>
      <c r="AI129" s="1">
        <v>0.63855041242009802</v>
      </c>
      <c r="AJ129" s="1">
        <v>0.56701928856584805</v>
      </c>
      <c r="AK129" s="1">
        <v>0.543385689691121</v>
      </c>
      <c r="AL129" s="1">
        <v>0.45316427226592199</v>
      </c>
      <c r="AM129" s="1">
        <v>0.51705652791925705</v>
      </c>
      <c r="AN129" s="1">
        <v>0.61614250681816496</v>
      </c>
      <c r="AO129" s="1">
        <v>0.52037310094570499</v>
      </c>
      <c r="AP129" s="1">
        <v>0.80953881622771795</v>
      </c>
      <c r="AQ129" s="1">
        <v>0.27556859545954399</v>
      </c>
    </row>
    <row r="130" spans="1:43" x14ac:dyDescent="0.25">
      <c r="A130" s="1" t="s">
        <v>11</v>
      </c>
      <c r="B130" s="1" t="s">
        <v>1168</v>
      </c>
      <c r="C130" s="2" t="s">
        <v>18</v>
      </c>
      <c r="D130" s="1">
        <v>0.130757094935124</v>
      </c>
      <c r="E130" s="1">
        <v>0.14077884331467699</v>
      </c>
      <c r="I130" s="1">
        <v>0.142892720538559</v>
      </c>
      <c r="N130" s="1">
        <v>0.18089056609013801</v>
      </c>
      <c r="O130" s="1">
        <v>0.10799000216117501</v>
      </c>
      <c r="S130" s="1">
        <v>0.15358343636230701</v>
      </c>
      <c r="T130" s="1">
        <v>0.12948612183303601</v>
      </c>
      <c r="V130" s="1">
        <v>0.114251249733778</v>
      </c>
      <c r="W130" s="1">
        <v>0.149379901450747</v>
      </c>
      <c r="AA130" s="1">
        <v>0.16160012201933399</v>
      </c>
      <c r="AB130" s="1">
        <v>0.15299822180785599</v>
      </c>
      <c r="AD130" s="1">
        <v>0.159549531646594</v>
      </c>
      <c r="AF130" s="1">
        <v>0.16691136715610999</v>
      </c>
      <c r="AG130" s="1">
        <v>7.9841183889085898E-2</v>
      </c>
      <c r="AI130" s="1">
        <v>0.13684167993631</v>
      </c>
      <c r="AJ130" s="1">
        <v>0.12682059261439799</v>
      </c>
      <c r="AM130" s="1">
        <v>0.18608224516073801</v>
      </c>
      <c r="AQ130" s="1">
        <v>0.16800397450635199</v>
      </c>
    </row>
    <row r="131" spans="1:43" x14ac:dyDescent="0.25">
      <c r="A131" s="1" t="s">
        <v>11</v>
      </c>
      <c r="B131" s="1" t="s">
        <v>1169</v>
      </c>
      <c r="C131" s="2" t="s">
        <v>18</v>
      </c>
      <c r="D131" s="1">
        <v>0.150478970031133</v>
      </c>
      <c r="E131" s="1">
        <v>0.13937225263943101</v>
      </c>
      <c r="F131" s="1">
        <v>0.16699888253282599</v>
      </c>
      <c r="G131" s="1">
        <v>0.148079046283803</v>
      </c>
      <c r="J131" s="1">
        <v>0.20583107361314501</v>
      </c>
      <c r="K131" s="1">
        <v>0.235106528005573</v>
      </c>
      <c r="M131" s="1">
        <v>0.81687646727011298</v>
      </c>
      <c r="N131" s="1">
        <v>0.16653919138902901</v>
      </c>
      <c r="O131" s="1">
        <v>0.18221982543644699</v>
      </c>
      <c r="T131" s="1">
        <v>0.61923455095143198</v>
      </c>
      <c r="V131" s="1">
        <v>0.150240758616523</v>
      </c>
      <c r="Z131" s="1">
        <v>0.11299294070166301</v>
      </c>
      <c r="AA131" s="1">
        <v>3.4107948936443599</v>
      </c>
      <c r="AC131" s="1">
        <v>0.119120984920246</v>
      </c>
      <c r="AD131" s="1">
        <v>0.20070415250537901</v>
      </c>
      <c r="AE131" s="1">
        <v>0.17724940427011501</v>
      </c>
      <c r="AF131" s="1">
        <v>5.9244945244219603E-2</v>
      </c>
      <c r="AG131" s="1">
        <v>0.107154919166194</v>
      </c>
      <c r="AH131" s="1">
        <v>1.91327644703461</v>
      </c>
      <c r="AI131" s="1">
        <v>0.171944466644221</v>
      </c>
      <c r="AL131" s="1">
        <v>9.1741230365303295E-2</v>
      </c>
      <c r="AQ131" s="1">
        <v>0.21033849369669999</v>
      </c>
    </row>
    <row r="132" spans="1:43" x14ac:dyDescent="0.25">
      <c r="A132" s="1" t="s">
        <v>11</v>
      </c>
      <c r="B132" s="1" t="s">
        <v>1170</v>
      </c>
      <c r="C132" s="2" t="s">
        <v>18</v>
      </c>
      <c r="D132" s="1">
        <v>0.44147688439849903</v>
      </c>
      <c r="E132" s="1">
        <v>0.36284995929649599</v>
      </c>
      <c r="F132" s="1">
        <v>0.36382746775338898</v>
      </c>
      <c r="G132" s="1">
        <v>0.459950931627369</v>
      </c>
      <c r="H132" s="1">
        <v>0.60043083549328402</v>
      </c>
      <c r="I132" s="1">
        <v>0.383838105432041</v>
      </c>
      <c r="J132" s="1">
        <v>0.48591682289063298</v>
      </c>
      <c r="K132" s="1">
        <v>0.44209870024092202</v>
      </c>
      <c r="L132" s="1">
        <v>0.31483062798175998</v>
      </c>
      <c r="M132" s="1">
        <v>0.52131466415329797</v>
      </c>
      <c r="N132" s="1">
        <v>0.495986915147137</v>
      </c>
      <c r="O132" s="1">
        <v>0.415186915209527</v>
      </c>
      <c r="P132" s="1">
        <v>0.41041734594303703</v>
      </c>
      <c r="Q132" s="1">
        <v>0.412098365208938</v>
      </c>
      <c r="R132" s="1">
        <v>0.29762783903962198</v>
      </c>
      <c r="S132" s="1">
        <v>0.51543775258634705</v>
      </c>
      <c r="T132" s="1">
        <v>0.69678028984227003</v>
      </c>
      <c r="U132" s="1">
        <v>0.47203268352426198</v>
      </c>
      <c r="V132" s="1">
        <v>0.30218358813156299</v>
      </c>
      <c r="W132" s="1">
        <v>0.36552066186243598</v>
      </c>
      <c r="X132" s="1">
        <v>0.57517575482122496</v>
      </c>
      <c r="Y132" s="1">
        <v>0.31468487712697102</v>
      </c>
      <c r="Z132" s="1">
        <v>0.50674215602549999</v>
      </c>
      <c r="AA132" s="1">
        <v>0.38482986739577302</v>
      </c>
      <c r="AB132" s="1">
        <v>0.24763791694444701</v>
      </c>
      <c r="AC132" s="1">
        <v>0.52284165990313203</v>
      </c>
      <c r="AD132" s="1">
        <v>0.46563263330995203</v>
      </c>
      <c r="AE132" s="1">
        <v>0.341830915550145</v>
      </c>
      <c r="AF132" s="1">
        <v>0.33903581345134498</v>
      </c>
      <c r="AG132" s="1">
        <v>0.58330994520949697</v>
      </c>
      <c r="AH132" s="1">
        <v>0.42386387256410701</v>
      </c>
      <c r="AI132" s="1">
        <v>0.329334015441345</v>
      </c>
      <c r="AJ132" s="1">
        <v>0.41298199479869102</v>
      </c>
      <c r="AK132" s="1">
        <v>0.37598665712347701</v>
      </c>
      <c r="AL132" s="1">
        <v>0.26942740134827597</v>
      </c>
      <c r="AM132" s="1">
        <v>0.43068166028668797</v>
      </c>
      <c r="AN132" s="1">
        <v>0.343196971970327</v>
      </c>
      <c r="AO132" s="1">
        <v>0.31464421572440598</v>
      </c>
      <c r="AP132" s="1">
        <v>0.62712045181874099</v>
      </c>
      <c r="AQ132" s="1">
        <v>0.481382683682194</v>
      </c>
    </row>
    <row r="133" spans="1:43" x14ac:dyDescent="0.25">
      <c r="A133" s="1" t="s">
        <v>11</v>
      </c>
      <c r="B133" s="1" t="s">
        <v>1171</v>
      </c>
      <c r="C133" s="2" t="s">
        <v>18</v>
      </c>
      <c r="D133" s="1">
        <v>16.539725958167001</v>
      </c>
      <c r="E133" s="1">
        <v>17.4958784096351</v>
      </c>
      <c r="F133" s="1">
        <v>25.732282780585098</v>
      </c>
      <c r="G133" s="1">
        <v>16.58503212127</v>
      </c>
      <c r="H133" s="1">
        <v>17.006511136552099</v>
      </c>
      <c r="I133" s="1">
        <v>19.903861178833299</v>
      </c>
      <c r="J133" s="1">
        <v>18.247558253705702</v>
      </c>
      <c r="K133" s="1">
        <v>20.4808073387434</v>
      </c>
      <c r="L133" s="1">
        <v>18.218942616897198</v>
      </c>
      <c r="M133" s="1">
        <v>20.739091500695402</v>
      </c>
      <c r="N133" s="1">
        <v>21.704483011617899</v>
      </c>
      <c r="O133" s="1">
        <v>13.1341566730661</v>
      </c>
      <c r="P133" s="1">
        <v>21.204573738607401</v>
      </c>
      <c r="Q133" s="1">
        <v>20.589689925708001</v>
      </c>
      <c r="R133" s="1">
        <v>29.116717002812301</v>
      </c>
      <c r="S133" s="1">
        <v>23.391957397782999</v>
      </c>
      <c r="T133" s="1">
        <v>17.4302757047748</v>
      </c>
      <c r="U133" s="1">
        <v>16.093232677080099</v>
      </c>
      <c r="V133" s="1">
        <v>25.213786004399498</v>
      </c>
      <c r="W133" s="1">
        <v>17.773849354773599</v>
      </c>
      <c r="X133" s="1">
        <v>11.680013095513999</v>
      </c>
      <c r="Y133" s="1">
        <v>24.966024633518799</v>
      </c>
      <c r="Z133" s="1">
        <v>19.097389870697899</v>
      </c>
      <c r="AA133" s="1">
        <v>6.1443188670537099</v>
      </c>
      <c r="AB133" s="1">
        <v>17.6888161981412</v>
      </c>
      <c r="AC133" s="1">
        <v>13.918140979273099</v>
      </c>
      <c r="AD133" s="1">
        <v>21.309477491463301</v>
      </c>
      <c r="AE133" s="1">
        <v>17.859792537357901</v>
      </c>
      <c r="AF133" s="1">
        <v>14.781438709584901</v>
      </c>
      <c r="AG133" s="1">
        <v>12.310461520792799</v>
      </c>
      <c r="AH133" s="1">
        <v>10.101926728476901</v>
      </c>
      <c r="AI133" s="1">
        <v>25.535655272147601</v>
      </c>
      <c r="AJ133" s="1">
        <v>21.9208075967003</v>
      </c>
      <c r="AK133" s="1">
        <v>17.946734961229001</v>
      </c>
      <c r="AL133" s="1">
        <v>20.403201312611799</v>
      </c>
      <c r="AM133" s="1">
        <v>19.3617596897044</v>
      </c>
      <c r="AN133" s="1">
        <v>23.9840271555315</v>
      </c>
      <c r="AO133" s="1">
        <v>19.5737208998715</v>
      </c>
      <c r="AP133" s="1">
        <v>22.268842958976201</v>
      </c>
      <c r="AQ133" s="1">
        <v>14.9240263378304</v>
      </c>
    </row>
    <row r="134" spans="1:43" x14ac:dyDescent="0.25">
      <c r="A134" s="1" t="s">
        <v>11</v>
      </c>
      <c r="B134" s="1" t="s">
        <v>1172</v>
      </c>
      <c r="C134" s="2" t="s">
        <v>18</v>
      </c>
      <c r="D134" s="1">
        <v>0.39813853038381097</v>
      </c>
      <c r="E134" s="1">
        <v>0.31386515401089998</v>
      </c>
      <c r="F134" s="1">
        <v>0.35366223622012299</v>
      </c>
      <c r="G134" s="1">
        <v>0.278034498940189</v>
      </c>
      <c r="H134" s="1">
        <v>0.39074050306613001</v>
      </c>
      <c r="I134" s="1">
        <v>0.33093682881750203</v>
      </c>
      <c r="J134" s="1">
        <v>0.43694114333739698</v>
      </c>
      <c r="K134" s="1">
        <v>0.48880349393063299</v>
      </c>
      <c r="L134" s="1">
        <v>0.30105894894818502</v>
      </c>
      <c r="M134" s="1">
        <v>0.74456897018722101</v>
      </c>
      <c r="N134" s="1">
        <v>0.34795778011192702</v>
      </c>
      <c r="O134" s="1">
        <v>0.242890652251463</v>
      </c>
      <c r="P134" s="1">
        <v>0.36855692793747102</v>
      </c>
      <c r="Q134" s="1">
        <v>0.33523769011269899</v>
      </c>
      <c r="R134" s="1">
        <v>0.494171486951759</v>
      </c>
      <c r="S134" s="1">
        <v>0.34333974874546402</v>
      </c>
      <c r="T134" s="1">
        <v>0.55613607581199498</v>
      </c>
      <c r="U134" s="1">
        <v>0.30475093169150802</v>
      </c>
      <c r="V134" s="1">
        <v>0.36405817864445</v>
      </c>
      <c r="W134" s="1">
        <v>0.35476470631481899</v>
      </c>
      <c r="Y134" s="1">
        <v>0.38623856685104302</v>
      </c>
      <c r="Z134" s="1">
        <v>0.30411521041238498</v>
      </c>
      <c r="AA134" s="1">
        <v>2.6196251949585001</v>
      </c>
      <c r="AB134" s="1">
        <v>0.26763464780592899</v>
      </c>
      <c r="AC134" s="1">
        <v>0.24501140488388201</v>
      </c>
      <c r="AD134" s="1">
        <v>0.39276884094724102</v>
      </c>
      <c r="AE134" s="1">
        <v>0.44593483504918902</v>
      </c>
      <c r="AF134" s="1">
        <v>0.16452224347314501</v>
      </c>
      <c r="AG134" s="1">
        <v>0.34956874290433598</v>
      </c>
      <c r="AH134" s="1">
        <v>1.37424125292962</v>
      </c>
      <c r="AI134" s="1">
        <v>0.49415494181026498</v>
      </c>
      <c r="AJ134" s="1">
        <v>0.40108040782723398</v>
      </c>
      <c r="AK134" s="1">
        <v>0.32475802787859898</v>
      </c>
      <c r="AL134" s="1">
        <v>0.33649588184825102</v>
      </c>
      <c r="AM134" s="1">
        <v>0.23227891524390001</v>
      </c>
      <c r="AN134" s="1">
        <v>0.39041893327468702</v>
      </c>
      <c r="AO134" s="1">
        <v>0.37879629819324701</v>
      </c>
      <c r="AP134" s="1">
        <v>0.44406864800902701</v>
      </c>
      <c r="AQ134" s="1">
        <v>0.27971162311861297</v>
      </c>
    </row>
    <row r="135" spans="1:43" x14ac:dyDescent="0.25">
      <c r="A135" s="1" t="s">
        <v>11</v>
      </c>
      <c r="B135" s="1" t="s">
        <v>1173</v>
      </c>
      <c r="C135" s="2" t="s">
        <v>18</v>
      </c>
      <c r="D135" s="1">
        <v>0.64846822710213203</v>
      </c>
      <c r="E135" s="1">
        <v>0.86768318989781801</v>
      </c>
      <c r="F135" s="1">
        <v>0.62761325194040696</v>
      </c>
      <c r="G135" s="1">
        <v>0.91733770085816002</v>
      </c>
      <c r="H135" s="1">
        <v>0.67009175966715595</v>
      </c>
      <c r="I135" s="1">
        <v>0.67171909030780597</v>
      </c>
      <c r="J135" s="1">
        <v>0.73654394107885202</v>
      </c>
      <c r="K135" s="1">
        <v>0.67517815877570897</v>
      </c>
      <c r="L135" s="1">
        <v>0.95400140772516695</v>
      </c>
      <c r="M135" s="1">
        <v>0.43673179493230102</v>
      </c>
      <c r="N135" s="1">
        <v>0.76670068643265399</v>
      </c>
      <c r="O135" s="1">
        <v>0.71121157875089802</v>
      </c>
      <c r="P135" s="1">
        <v>0.69406908112772303</v>
      </c>
      <c r="Q135" s="1">
        <v>0.76288235104179403</v>
      </c>
      <c r="R135" s="1">
        <v>0.42915955209656897</v>
      </c>
      <c r="S135" s="1">
        <v>0.72170894988065903</v>
      </c>
      <c r="T135" s="1">
        <v>0.46023482655639297</v>
      </c>
      <c r="U135" s="1">
        <v>1.0615973981412601</v>
      </c>
      <c r="V135" s="1">
        <v>0.36103827878463901</v>
      </c>
      <c r="W135" s="1">
        <v>0.71033746328316605</v>
      </c>
      <c r="X135" s="1">
        <v>0.85352119463375298</v>
      </c>
      <c r="Y135" s="1">
        <v>0.37010091919517801</v>
      </c>
      <c r="Z135" s="1">
        <v>0.45589881730756798</v>
      </c>
      <c r="AA135" s="1">
        <v>0.38909328233330098</v>
      </c>
      <c r="AB135" s="1">
        <v>0.88859574921569595</v>
      </c>
      <c r="AC135" s="1">
        <v>0.80226978952393002</v>
      </c>
      <c r="AD135" s="1">
        <v>0.53922276287338999</v>
      </c>
      <c r="AE135" s="1">
        <v>0.91879891245352596</v>
      </c>
      <c r="AF135" s="1">
        <v>0.96370047035481599</v>
      </c>
      <c r="AG135" s="1">
        <v>0.71293445233521402</v>
      </c>
      <c r="AH135" s="1">
        <v>0.74558698004142998</v>
      </c>
      <c r="AI135" s="1">
        <v>0.28739797975229198</v>
      </c>
      <c r="AJ135" s="1">
        <v>0.56144716398190397</v>
      </c>
      <c r="AK135" s="1">
        <v>0.84170911546083405</v>
      </c>
      <c r="AL135" s="1">
        <v>0.456947089318337</v>
      </c>
      <c r="AM135" s="1">
        <v>0.89016532081031496</v>
      </c>
      <c r="AN135" s="1">
        <v>0.38951682580007002</v>
      </c>
      <c r="AO135" s="1">
        <v>0.81039796773647499</v>
      </c>
      <c r="AP135" s="1">
        <v>0.35864797887004701</v>
      </c>
      <c r="AQ135" s="1">
        <v>1.17853853566247</v>
      </c>
    </row>
    <row r="136" spans="1:43" x14ac:dyDescent="0.25">
      <c r="A136" s="1" t="s">
        <v>11</v>
      </c>
      <c r="B136" s="1" t="s">
        <v>1174</v>
      </c>
      <c r="C136" s="2" t="s">
        <v>18</v>
      </c>
      <c r="D136" s="1">
        <v>1.62145799187846</v>
      </c>
      <c r="E136" s="1">
        <v>2.2088462149657602</v>
      </c>
      <c r="F136" s="1">
        <v>0.97261160370585598</v>
      </c>
      <c r="G136" s="1">
        <v>2.06471974477116</v>
      </c>
      <c r="H136" s="1">
        <v>2.84165233440714</v>
      </c>
      <c r="I136" s="1">
        <v>1.82325511266728</v>
      </c>
      <c r="J136" s="1">
        <v>1.72226846652433</v>
      </c>
      <c r="K136" s="1">
        <v>2.5206422139853299</v>
      </c>
      <c r="L136" s="1">
        <v>2.8358823159111002</v>
      </c>
      <c r="M136" s="1">
        <v>1.4291289963711</v>
      </c>
      <c r="N136" s="1">
        <v>2.0145611368716199</v>
      </c>
      <c r="O136" s="1">
        <v>0.97292066277036704</v>
      </c>
      <c r="P136" s="1">
        <v>1.9145512986589399</v>
      </c>
      <c r="Q136" s="1">
        <v>2.3220170235719602</v>
      </c>
      <c r="R136" s="1">
        <v>1.8972590043012001</v>
      </c>
      <c r="S136" s="1">
        <v>2.2457056946421998</v>
      </c>
      <c r="T136" s="1">
        <v>1.9058079264518399</v>
      </c>
      <c r="U136" s="1">
        <v>2.56485279999933</v>
      </c>
      <c r="V136" s="1">
        <v>1.6465171118747</v>
      </c>
      <c r="W136" s="1">
        <v>2.7550425879251299</v>
      </c>
      <c r="X136" s="1">
        <v>2.0237040776613902</v>
      </c>
      <c r="Y136" s="1">
        <v>1.7059635136546101</v>
      </c>
      <c r="Z136" s="1">
        <v>1.8458672648428001</v>
      </c>
      <c r="AA136" s="1">
        <v>0.67709562629146802</v>
      </c>
      <c r="AB136" s="1">
        <v>2.2578103570369699</v>
      </c>
      <c r="AC136" s="1">
        <v>1.3739627120076501</v>
      </c>
      <c r="AD136" s="1">
        <v>1.5466149706263399</v>
      </c>
      <c r="AE136" s="1">
        <v>2.58194804789313</v>
      </c>
      <c r="AF136" s="1">
        <v>2.12999644388089</v>
      </c>
      <c r="AG136" s="1">
        <v>1.5159127855198</v>
      </c>
      <c r="AH136" s="1">
        <v>1.33233967532175</v>
      </c>
      <c r="AI136" s="1">
        <v>1.7219555884955799</v>
      </c>
      <c r="AJ136" s="1">
        <v>1.6275427793744699</v>
      </c>
      <c r="AK136" s="1">
        <v>2.7641807732053398</v>
      </c>
      <c r="AL136" s="1">
        <v>2.1186996650632199</v>
      </c>
      <c r="AM136" s="1">
        <v>2.7774337130001401</v>
      </c>
      <c r="AN136" s="1">
        <v>1.9777673845602799</v>
      </c>
      <c r="AO136" s="1">
        <v>2.3541222073856001</v>
      </c>
      <c r="AP136" s="1">
        <v>2.54520752255024</v>
      </c>
      <c r="AQ136" s="1">
        <v>1.83879753463671</v>
      </c>
    </row>
    <row r="137" spans="1:43" x14ac:dyDescent="0.25">
      <c r="A137" s="1" t="s">
        <v>11</v>
      </c>
      <c r="B137" s="1" t="s">
        <v>1175</v>
      </c>
      <c r="C137" s="2" t="s">
        <v>18</v>
      </c>
      <c r="D137" s="1">
        <v>1.0742553907741801</v>
      </c>
      <c r="E137" s="1">
        <v>1.0300683093368199</v>
      </c>
      <c r="F137" s="1">
        <v>0.71831383314761699</v>
      </c>
      <c r="G137" s="1">
        <v>1.02747866040216</v>
      </c>
      <c r="H137" s="1">
        <v>0.91209074814205304</v>
      </c>
      <c r="I137" s="1">
        <v>1.0419187703789401</v>
      </c>
      <c r="J137" s="1">
        <v>0.82966807370159001</v>
      </c>
      <c r="K137" s="1">
        <v>1.2489042332633999</v>
      </c>
      <c r="L137" s="1">
        <v>1.3027337565656401</v>
      </c>
      <c r="M137" s="1">
        <v>0.78735109754335397</v>
      </c>
      <c r="N137" s="1">
        <v>1.2451866839364301</v>
      </c>
      <c r="O137" s="1">
        <v>0.70792826080260995</v>
      </c>
      <c r="P137" s="1">
        <v>1.1942628191022</v>
      </c>
      <c r="Q137" s="1">
        <v>1.11027531891235</v>
      </c>
      <c r="R137" s="1">
        <v>0.85614539862792804</v>
      </c>
      <c r="S137" s="1">
        <v>1.2416051904433101</v>
      </c>
      <c r="T137" s="1">
        <v>1.1992912003205001</v>
      </c>
      <c r="U137" s="1">
        <v>1.1181433342892999</v>
      </c>
      <c r="V137" s="1">
        <v>1.1691863213550999</v>
      </c>
      <c r="W137" s="1">
        <v>1.3417188214970099</v>
      </c>
      <c r="X137" s="1">
        <v>1.2157724066437301</v>
      </c>
      <c r="Y137" s="1">
        <v>0.95829736883669303</v>
      </c>
      <c r="Z137" s="1">
        <v>1.0562101557482599</v>
      </c>
      <c r="AA137" s="1">
        <v>1.4391343195350199</v>
      </c>
      <c r="AB137" s="1">
        <v>0.89739723935559601</v>
      </c>
      <c r="AC137" s="1">
        <v>0.85557914825987003</v>
      </c>
      <c r="AD137" s="1">
        <v>1.0710157960770601</v>
      </c>
      <c r="AE137" s="1">
        <v>1.2344303981434499</v>
      </c>
      <c r="AF137" s="1">
        <v>1.04159060846101</v>
      </c>
      <c r="AG137" s="1">
        <v>0.58440537763580702</v>
      </c>
      <c r="AH137" s="1">
        <v>1.33393910705805</v>
      </c>
      <c r="AI137" s="1">
        <v>1.01495826091042</v>
      </c>
      <c r="AJ137" s="1">
        <v>0.96371917497142601</v>
      </c>
      <c r="AK137" s="1">
        <v>1.22393768112997</v>
      </c>
      <c r="AL137" s="1">
        <v>0.97693150173269305</v>
      </c>
      <c r="AM137" s="1">
        <v>1.0492688080305099</v>
      </c>
      <c r="AN137" s="1">
        <v>0.73172763490224202</v>
      </c>
      <c r="AO137" s="1">
        <v>1.13353350613205</v>
      </c>
      <c r="AP137" s="1">
        <v>0.63032720003157905</v>
      </c>
      <c r="AQ137" s="1">
        <v>1.054482617373</v>
      </c>
    </row>
    <row r="138" spans="1:43" x14ac:dyDescent="0.25">
      <c r="A138" s="1" t="s">
        <v>11</v>
      </c>
      <c r="B138" s="1" t="s">
        <v>1176</v>
      </c>
      <c r="C138" s="2" t="s">
        <v>18</v>
      </c>
      <c r="D138" s="1">
        <v>5.5360911367326198</v>
      </c>
      <c r="E138" s="1">
        <v>5.5042383302094997</v>
      </c>
      <c r="F138" s="1">
        <v>5.1983737280853601</v>
      </c>
      <c r="G138" s="1">
        <v>4.7259949224267199</v>
      </c>
      <c r="H138" s="1">
        <v>6.5555059611180502</v>
      </c>
      <c r="I138" s="1">
        <v>6.5832725462228101</v>
      </c>
      <c r="J138" s="1">
        <v>5.9450554813660901</v>
      </c>
      <c r="K138" s="1">
        <v>5.4261691858049996</v>
      </c>
      <c r="L138" s="1">
        <v>5.0568149941952596</v>
      </c>
      <c r="M138" s="1">
        <v>5.9956279618161004</v>
      </c>
      <c r="N138" s="1">
        <v>5.3054516371000204</v>
      </c>
      <c r="O138" s="1">
        <v>3.7546179598932601</v>
      </c>
      <c r="P138" s="1">
        <v>5.6758262536116497</v>
      </c>
      <c r="Q138" s="1">
        <v>5.7434044946259704</v>
      </c>
      <c r="R138" s="1">
        <v>6.3699849350773396</v>
      </c>
      <c r="S138" s="1">
        <v>5.5987072607124198</v>
      </c>
      <c r="T138" s="1">
        <v>5.6425711834380898</v>
      </c>
      <c r="U138" s="1">
        <v>4.8430599343452503</v>
      </c>
      <c r="V138" s="1">
        <v>6.4422211476097004</v>
      </c>
      <c r="W138" s="1">
        <v>5.6034807639066502</v>
      </c>
      <c r="X138" s="1">
        <v>5.2098944184307401</v>
      </c>
      <c r="Y138" s="1">
        <v>6.2610328876307202</v>
      </c>
      <c r="Z138" s="1">
        <v>5.7051481325631004</v>
      </c>
      <c r="AA138" s="1">
        <v>3.3987929587455699</v>
      </c>
      <c r="AB138" s="1">
        <v>4.3736014513359702</v>
      </c>
      <c r="AC138" s="1">
        <v>4.5310532761037798</v>
      </c>
      <c r="AD138" s="1">
        <v>6.06670889715648</v>
      </c>
      <c r="AE138" s="1">
        <v>4.9838201114788596</v>
      </c>
      <c r="AF138" s="1">
        <v>3.57052520355569</v>
      </c>
      <c r="AG138" s="1">
        <v>4.9914347963728796</v>
      </c>
      <c r="AH138" s="1">
        <v>4.4766973464045297</v>
      </c>
      <c r="AI138" s="1">
        <v>5.9336130371247799</v>
      </c>
      <c r="AJ138" s="1">
        <v>5.4780457811538597</v>
      </c>
      <c r="AK138" s="1">
        <v>4.7468353291818701</v>
      </c>
      <c r="AL138" s="1">
        <v>5.5769376294197697</v>
      </c>
      <c r="AM138" s="1">
        <v>5.62182155309082</v>
      </c>
      <c r="AN138" s="1">
        <v>6.94509445589033</v>
      </c>
      <c r="AO138" s="1">
        <v>5.7418964940108701</v>
      </c>
      <c r="AP138" s="1">
        <v>7.5821141641464198</v>
      </c>
      <c r="AQ138" s="1">
        <v>4.0008300217093797</v>
      </c>
    </row>
    <row r="139" spans="1:43" x14ac:dyDescent="0.25">
      <c r="A139" s="1" t="s">
        <v>11</v>
      </c>
      <c r="B139" s="1" t="s">
        <v>1177</v>
      </c>
      <c r="C139" s="2" t="s">
        <v>18</v>
      </c>
      <c r="D139" s="1">
        <v>1.5505991765642699</v>
      </c>
      <c r="E139" s="1">
        <v>1.5309445382478499</v>
      </c>
      <c r="F139" s="1">
        <v>1.5111650463261701</v>
      </c>
      <c r="G139" s="1">
        <v>1.5342798975942999</v>
      </c>
      <c r="H139" s="1">
        <v>1.5449004008734</v>
      </c>
      <c r="I139" s="1">
        <v>1.30115554251516</v>
      </c>
      <c r="J139" s="1">
        <v>1.4232181654648099</v>
      </c>
      <c r="K139" s="1">
        <v>1.54867730247172</v>
      </c>
      <c r="L139" s="1">
        <v>1.5030276322375</v>
      </c>
      <c r="M139" s="1">
        <v>2.8949552084713002</v>
      </c>
      <c r="N139" s="1">
        <v>1.1801961394596501</v>
      </c>
      <c r="O139" s="1">
        <v>2.01696468293988</v>
      </c>
      <c r="P139" s="1">
        <v>1.40397541841609</v>
      </c>
      <c r="Q139" s="1">
        <v>1.41083512850277</v>
      </c>
      <c r="R139" s="1">
        <v>0.96181314945483898</v>
      </c>
      <c r="S139" s="1">
        <v>1.3565643799635001</v>
      </c>
      <c r="T139" s="1">
        <v>1.86373032169089</v>
      </c>
      <c r="U139" s="1">
        <v>2.0048126998033702</v>
      </c>
      <c r="V139" s="1">
        <v>1.06878946151804</v>
      </c>
      <c r="W139" s="1">
        <v>0.93667883883651304</v>
      </c>
      <c r="X139" s="1">
        <v>2.24494315998452</v>
      </c>
      <c r="Y139" s="1">
        <v>1.25122326401314</v>
      </c>
      <c r="Z139" s="1">
        <v>0.93990857564796304</v>
      </c>
      <c r="AA139" s="1">
        <v>7.5696995112875598</v>
      </c>
      <c r="AB139" s="1">
        <v>1.3664400022546199</v>
      </c>
      <c r="AC139" s="1">
        <v>1.87242705527</v>
      </c>
      <c r="AD139" s="1">
        <v>1.5249982209022801</v>
      </c>
      <c r="AE139" s="1">
        <v>2.4734510478818401</v>
      </c>
      <c r="AF139" s="1">
        <v>1.57303399942086</v>
      </c>
      <c r="AG139" s="1">
        <v>1.6893857533272401</v>
      </c>
      <c r="AH139" s="1">
        <v>4.8432290154895199</v>
      </c>
      <c r="AI139" s="1">
        <v>0.97296337968087399</v>
      </c>
      <c r="AJ139" s="1">
        <v>1.35043356541765</v>
      </c>
      <c r="AK139" s="1">
        <v>1.8345911451629899</v>
      </c>
      <c r="AL139" s="1">
        <v>1.1389048393579</v>
      </c>
      <c r="AM139" s="1">
        <v>1.73654033515467</v>
      </c>
      <c r="AN139" s="1">
        <v>1.1948564844712899</v>
      </c>
      <c r="AO139" s="1">
        <v>1.5561875919489701</v>
      </c>
      <c r="AP139" s="1">
        <v>0.93134239034880795</v>
      </c>
      <c r="AQ139" s="1">
        <v>2.6330877281407599</v>
      </c>
    </row>
    <row r="140" spans="1:43" x14ac:dyDescent="0.25">
      <c r="A140" s="1" t="s">
        <v>11</v>
      </c>
      <c r="B140" s="1" t="s">
        <v>1178</v>
      </c>
      <c r="C140" s="2" t="s">
        <v>18</v>
      </c>
      <c r="D140" s="1">
        <v>1.0309603127779099</v>
      </c>
      <c r="E140" s="1">
        <v>2.8631394231543799</v>
      </c>
      <c r="F140" s="1">
        <v>1.0091963254921199</v>
      </c>
      <c r="G140" s="1">
        <v>2.3597303524589499</v>
      </c>
      <c r="H140" s="1">
        <v>2.65396443581231</v>
      </c>
      <c r="I140" s="1">
        <v>1.4797173716804</v>
      </c>
      <c r="J140" s="1">
        <v>1.34807186373388</v>
      </c>
      <c r="K140" s="1">
        <v>2.83286956397018</v>
      </c>
      <c r="L140" s="1">
        <v>3.0479163321472198</v>
      </c>
      <c r="M140" s="1">
        <v>1.9798824609641601</v>
      </c>
      <c r="N140" s="1">
        <v>3.2032829683542401</v>
      </c>
      <c r="O140" s="1">
        <v>0.779605320814731</v>
      </c>
      <c r="P140" s="1">
        <v>1.4482998383833701</v>
      </c>
      <c r="Q140" s="1">
        <v>3.0505295198286602</v>
      </c>
      <c r="R140" s="1">
        <v>1.7472471802313101</v>
      </c>
      <c r="S140" s="1">
        <v>3.5322320521570298</v>
      </c>
      <c r="T140" s="1">
        <v>1.6522054501149099</v>
      </c>
      <c r="U140" s="1">
        <v>2.6653986891779899</v>
      </c>
      <c r="V140" s="1">
        <v>2.1695681696597702</v>
      </c>
      <c r="W140" s="1">
        <v>3.0317315942256</v>
      </c>
      <c r="X140" s="1">
        <v>0.976638316681115</v>
      </c>
      <c r="Y140" s="1">
        <v>1.7124299823467399</v>
      </c>
      <c r="Z140" s="1">
        <v>1.5685979127947001</v>
      </c>
      <c r="AA140" s="1">
        <v>0.782175545245263</v>
      </c>
      <c r="AB140" s="1">
        <v>3.1314946927195302</v>
      </c>
      <c r="AC140" s="1">
        <v>1.0718531440166601</v>
      </c>
      <c r="AD140" s="1">
        <v>1.4599850182307801</v>
      </c>
      <c r="AE140" s="1">
        <v>3.42553156828287</v>
      </c>
      <c r="AF140" s="1">
        <v>2.8204762076179501</v>
      </c>
      <c r="AG140" s="1">
        <v>0.84485211116324999</v>
      </c>
      <c r="AH140" s="1">
        <v>1.8107565684035201</v>
      </c>
      <c r="AI140" s="1">
        <v>2.1796653845681599</v>
      </c>
      <c r="AJ140" s="1">
        <v>2.0636903771008601</v>
      </c>
      <c r="AK140" s="1">
        <v>3.0432178648349</v>
      </c>
      <c r="AL140" s="1">
        <v>1.90502526650475</v>
      </c>
      <c r="AM140" s="1">
        <v>3.47036756134775</v>
      </c>
      <c r="AN140" s="1">
        <v>1.99846083146016</v>
      </c>
      <c r="AO140" s="1">
        <v>3.2820647387086401</v>
      </c>
      <c r="AP140" s="1">
        <v>2.1821482803927799</v>
      </c>
      <c r="AQ140" s="1">
        <v>2.3939946209987002</v>
      </c>
    </row>
    <row r="141" spans="1:43" x14ac:dyDescent="0.25">
      <c r="A141" s="1" t="s">
        <v>11</v>
      </c>
      <c r="B141" s="1" t="s">
        <v>1179</v>
      </c>
      <c r="C141" s="2" t="s">
        <v>18</v>
      </c>
      <c r="AA141" s="1">
        <v>6.1794255810016803E-2</v>
      </c>
    </row>
    <row r="142" spans="1:43" x14ac:dyDescent="0.25">
      <c r="A142" s="1" t="s">
        <v>11</v>
      </c>
      <c r="B142" s="1" t="s">
        <v>1180</v>
      </c>
      <c r="C142" s="2" t="s">
        <v>18</v>
      </c>
      <c r="D142" s="1">
        <v>3.6901688706801901</v>
      </c>
      <c r="E142" s="1">
        <v>3.4015275535917602</v>
      </c>
      <c r="F142" s="1">
        <v>2.7792665547364801</v>
      </c>
      <c r="G142" s="1">
        <v>3.9096552196002801</v>
      </c>
      <c r="H142" s="1">
        <v>6.1591353235307498</v>
      </c>
      <c r="I142" s="1">
        <v>3.73779589619242</v>
      </c>
      <c r="J142" s="1">
        <v>3.72243958174669</v>
      </c>
      <c r="K142" s="1">
        <v>4.6484806572886299</v>
      </c>
      <c r="L142" s="1">
        <v>3.5462556976364601</v>
      </c>
      <c r="M142" s="1">
        <v>3.6386274630054398</v>
      </c>
      <c r="N142" s="1">
        <v>3.74415739181519</v>
      </c>
      <c r="O142" s="1">
        <v>2.4569446995078899</v>
      </c>
      <c r="P142" s="1">
        <v>3.4509834619406301</v>
      </c>
      <c r="Q142" s="1">
        <v>4.6845241210593196</v>
      </c>
      <c r="R142" s="1">
        <v>4.0653111635502803</v>
      </c>
      <c r="S142" s="1">
        <v>3.98987557857278</v>
      </c>
      <c r="T142" s="1">
        <v>3.6491107107612502</v>
      </c>
      <c r="U142" s="1">
        <v>4.4729512106972402</v>
      </c>
      <c r="V142" s="1">
        <v>3.74967256591203</v>
      </c>
      <c r="W142" s="1">
        <v>4.4459682284827604</v>
      </c>
      <c r="X142" s="1">
        <v>3.6099508378113399</v>
      </c>
      <c r="Y142" s="1">
        <v>3.51600394803306</v>
      </c>
      <c r="Z142" s="1">
        <v>3.78242179223589</v>
      </c>
      <c r="AA142" s="1">
        <v>3.1634390333270801</v>
      </c>
      <c r="AB142" s="1">
        <v>3.4874666859411101</v>
      </c>
      <c r="AC142" s="1">
        <v>2.5589444873431102</v>
      </c>
      <c r="AD142" s="1">
        <v>4.3154206734860603</v>
      </c>
      <c r="AE142" s="1">
        <v>3.7733348283092001</v>
      </c>
      <c r="AF142" s="1">
        <v>3.1225789088864899</v>
      </c>
      <c r="AG142" s="1">
        <v>2.9259932126475898</v>
      </c>
      <c r="AH142" s="1">
        <v>3.1843953240305098</v>
      </c>
      <c r="AI142" s="1">
        <v>3.4532140661710602</v>
      </c>
      <c r="AJ142" s="1">
        <v>3.25909543245962</v>
      </c>
      <c r="AK142" s="1">
        <v>4.19835213458009</v>
      </c>
      <c r="AL142" s="1">
        <v>3.4581370371330702</v>
      </c>
      <c r="AM142" s="1">
        <v>4.2047058167220897</v>
      </c>
      <c r="AN142" s="1">
        <v>3.7019454184746898</v>
      </c>
      <c r="AO142" s="1">
        <v>3.7480796701903101</v>
      </c>
      <c r="AP142" s="1">
        <v>5.2116015363067199</v>
      </c>
      <c r="AQ142" s="1">
        <v>3.2263392380613598</v>
      </c>
    </row>
    <row r="143" spans="1:43" x14ac:dyDescent="0.25">
      <c r="A143" s="1" t="s">
        <v>12</v>
      </c>
      <c r="B143" s="1" t="s">
        <v>1181</v>
      </c>
      <c r="C143" s="2" t="s">
        <v>18</v>
      </c>
      <c r="E143" s="1">
        <v>0.15629564387287001</v>
      </c>
      <c r="K143" s="1">
        <v>0.20076918608854699</v>
      </c>
      <c r="L143" s="1">
        <v>0.18813423288161399</v>
      </c>
      <c r="M143" s="1">
        <v>0.53993042995937601</v>
      </c>
      <c r="N143" s="1">
        <v>1.07675089379952</v>
      </c>
      <c r="S143" s="1">
        <v>0.179219178371674</v>
      </c>
      <c r="V143" s="1">
        <v>0.440648408351066</v>
      </c>
      <c r="X143" s="1">
        <v>0.19338915899043499</v>
      </c>
      <c r="Y143" s="1">
        <v>1.2351920197044499</v>
      </c>
      <c r="Z143" s="1">
        <v>0.33882541172893599</v>
      </c>
      <c r="AH143" s="1">
        <v>1.0319575132577701</v>
      </c>
      <c r="AK143" s="1">
        <v>5.5211358606039401E-2</v>
      </c>
      <c r="AL143" s="1">
        <v>0.244933731267337</v>
      </c>
      <c r="AM143" s="1">
        <v>0.27217851260874498</v>
      </c>
      <c r="AO143" s="1">
        <v>0.83313050786223597</v>
      </c>
      <c r="AP143" s="1">
        <v>0.125280881530554</v>
      </c>
    </row>
    <row r="144" spans="1:43" x14ac:dyDescent="0.25">
      <c r="A144" s="1" t="s">
        <v>12</v>
      </c>
      <c r="B144" s="1" t="s">
        <v>1182</v>
      </c>
      <c r="C144" s="2" t="s">
        <v>18</v>
      </c>
      <c r="D144" s="1">
        <v>0.292729900941267</v>
      </c>
      <c r="E144" s="1">
        <v>0.75167432718403904</v>
      </c>
      <c r="H144" s="1">
        <v>0.41575847962970203</v>
      </c>
      <c r="J144" s="1">
        <v>0.346269602991985</v>
      </c>
      <c r="K144" s="1">
        <v>0.34131994192325199</v>
      </c>
      <c r="L144" s="1">
        <v>0.12747119805968901</v>
      </c>
      <c r="M144" s="1">
        <v>0.39501604466472501</v>
      </c>
      <c r="N144" s="1">
        <v>0.50896205884613299</v>
      </c>
      <c r="Q144" s="1">
        <v>1.5894822076975701</v>
      </c>
      <c r="R144" s="1">
        <v>0.64830306392843295</v>
      </c>
      <c r="S144" s="1">
        <v>0.43769044671917201</v>
      </c>
      <c r="T144" s="1">
        <v>0.25017721327275799</v>
      </c>
      <c r="V144" s="1">
        <v>0.54134615267261299</v>
      </c>
      <c r="W144" s="1">
        <v>1.1833532009167</v>
      </c>
      <c r="X144" s="1">
        <v>0.204833201286901</v>
      </c>
      <c r="AC144" s="1">
        <v>0.53626458924856901</v>
      </c>
      <c r="AE144" s="1">
        <v>0.93721483339329503</v>
      </c>
      <c r="AF144" s="1">
        <v>0.33176953774996398</v>
      </c>
      <c r="AH144" s="1">
        <v>1.2268733707108299</v>
      </c>
      <c r="AI144" s="1">
        <v>0.20239312738542101</v>
      </c>
      <c r="AJ144" s="1">
        <v>0.27040820598419102</v>
      </c>
      <c r="AL144" s="1">
        <v>0.29383808338176098</v>
      </c>
      <c r="AM144" s="1">
        <v>0.26766257468816201</v>
      </c>
      <c r="AN144" s="1">
        <v>0.34807858151521598</v>
      </c>
      <c r="AP144" s="1">
        <v>0.106612319601696</v>
      </c>
      <c r="AQ144" s="1">
        <v>0.91247040004466295</v>
      </c>
    </row>
    <row r="145" spans="1:43" x14ac:dyDescent="0.25">
      <c r="A145" s="1" t="s">
        <v>12</v>
      </c>
      <c r="B145" s="1" t="s">
        <v>1183</v>
      </c>
      <c r="C145" s="2" t="s">
        <v>18</v>
      </c>
      <c r="D145" s="1">
        <v>10.9279838349256</v>
      </c>
      <c r="E145" s="1">
        <v>7.0459406184636002</v>
      </c>
      <c r="H145" s="1">
        <v>31.646250270582399</v>
      </c>
      <c r="I145" s="1">
        <v>49.8783049531459</v>
      </c>
      <c r="J145" s="1">
        <v>16.015346151170299</v>
      </c>
      <c r="K145" s="1">
        <v>54.674751870972102</v>
      </c>
      <c r="L145" s="1">
        <v>49.984680911103602</v>
      </c>
      <c r="R145" s="1">
        <v>28.634244964098599</v>
      </c>
      <c r="S145" s="1">
        <v>55.9284526421633</v>
      </c>
      <c r="T145" s="1">
        <v>16.809520855443601</v>
      </c>
      <c r="X145" s="1">
        <v>36.332604631589703</v>
      </c>
      <c r="AK145" s="1">
        <v>9.6009722979179593</v>
      </c>
      <c r="AL145" s="1">
        <v>4.1763864201108802</v>
      </c>
      <c r="AM145" s="1">
        <v>32.5915876770596</v>
      </c>
      <c r="AP145" s="1">
        <v>31.7883424484857</v>
      </c>
    </row>
    <row r="146" spans="1:43" x14ac:dyDescent="0.25">
      <c r="A146" s="1" t="s">
        <v>12</v>
      </c>
      <c r="B146" s="1" t="s">
        <v>1184</v>
      </c>
      <c r="C146" s="2" t="s">
        <v>18</v>
      </c>
      <c r="D146" s="1">
        <v>2.42474890702317</v>
      </c>
      <c r="E146" s="1">
        <v>3.4895956358967699</v>
      </c>
      <c r="F146" s="1">
        <v>2.9255236370706901</v>
      </c>
      <c r="G146" s="1">
        <v>3.6577952386786499</v>
      </c>
      <c r="H146" s="1">
        <v>2.4219304041085499</v>
      </c>
      <c r="J146" s="1">
        <v>1.63221203900791</v>
      </c>
      <c r="K146" s="1">
        <v>0.599648648069257</v>
      </c>
      <c r="L146" s="1">
        <v>1.1872520231009001</v>
      </c>
      <c r="M146" s="1">
        <v>2.25899964600019</v>
      </c>
      <c r="N146" s="1">
        <v>3.7256896675032598</v>
      </c>
      <c r="O146" s="1">
        <v>2.5430087086076099</v>
      </c>
      <c r="P146" s="1">
        <v>2.7563904540398299</v>
      </c>
      <c r="Q146" s="1">
        <v>3.80126270565686</v>
      </c>
      <c r="R146" s="1">
        <v>1.2832012881247501</v>
      </c>
      <c r="S146" s="1">
        <v>0.63693662820808306</v>
      </c>
      <c r="T146" s="1">
        <v>2.1414342066790799</v>
      </c>
      <c r="U146" s="1">
        <v>3.5861397516804998</v>
      </c>
      <c r="V146" s="1">
        <v>3.47974173587611</v>
      </c>
      <c r="W146" s="1">
        <v>3.8776181431553902</v>
      </c>
      <c r="X146" s="1">
        <v>1.2753861034446099</v>
      </c>
      <c r="Y146" s="1">
        <v>3.0216521814085202</v>
      </c>
      <c r="Z146" s="1">
        <v>2.19959538699168</v>
      </c>
      <c r="AB146" s="1">
        <v>2.8251653279506699</v>
      </c>
      <c r="AC146" s="1">
        <v>2.8566148535688298</v>
      </c>
      <c r="AE146" s="1">
        <v>3.1641640483183102</v>
      </c>
      <c r="AF146" s="1">
        <v>2.1871805571102598</v>
      </c>
      <c r="AG146" s="1">
        <v>2.1008447271369102</v>
      </c>
      <c r="AH146" s="1">
        <v>3.4420006916239001</v>
      </c>
      <c r="AI146" s="1">
        <v>2.6723851668542502</v>
      </c>
      <c r="AJ146" s="1">
        <v>3.0151488641568398</v>
      </c>
      <c r="AK146" s="1">
        <v>3.0761100844409199</v>
      </c>
      <c r="AL146" s="1">
        <v>1.97866306662415</v>
      </c>
      <c r="AM146" s="1">
        <v>1.48286380835339</v>
      </c>
      <c r="AN146" s="1">
        <v>3.24923606460727</v>
      </c>
      <c r="AO146" s="1">
        <v>3.9959469781067898</v>
      </c>
      <c r="AP146" s="1">
        <v>0.69869334457924204</v>
      </c>
      <c r="AQ146" s="1">
        <v>2.8852595280553901</v>
      </c>
    </row>
    <row r="147" spans="1:43" x14ac:dyDescent="0.25">
      <c r="A147" s="1" t="s">
        <v>12</v>
      </c>
      <c r="B147" s="1" t="s">
        <v>1185</v>
      </c>
      <c r="C147" s="2" t="s">
        <v>18</v>
      </c>
      <c r="D147" s="1">
        <v>1.8079757382834101</v>
      </c>
      <c r="E147" s="1">
        <v>1.0151751705177099</v>
      </c>
      <c r="F147" s="1">
        <v>2.6683216238198102</v>
      </c>
      <c r="J147" s="1">
        <v>0.60742514976772999</v>
      </c>
      <c r="K147" s="1">
        <v>0.43169407064423798</v>
      </c>
      <c r="L147" s="1">
        <v>0.86337467800891399</v>
      </c>
      <c r="M147" s="1">
        <v>4.0910136985093902E-2</v>
      </c>
      <c r="N147" s="1">
        <v>1.5934366932680499</v>
      </c>
      <c r="O147" s="1">
        <v>0.78778371532153002</v>
      </c>
      <c r="P147" s="1">
        <v>0.19743728979855399</v>
      </c>
      <c r="Q147" s="1">
        <v>1.13453004156601</v>
      </c>
      <c r="R147" s="1">
        <v>0.81194322183936696</v>
      </c>
      <c r="S147" s="1">
        <v>0.66497863707486304</v>
      </c>
      <c r="T147" s="1">
        <v>0.566945187981586</v>
      </c>
      <c r="U147" s="1">
        <v>1.1308611816908301</v>
      </c>
      <c r="W147" s="1">
        <v>0.932779632494806</v>
      </c>
      <c r="X147" s="1">
        <v>0.51070647142072001</v>
      </c>
      <c r="Y147" s="1">
        <v>0.52730709662729203</v>
      </c>
      <c r="Z147" s="1">
        <v>0.63193870734969904</v>
      </c>
      <c r="AB147" s="1">
        <v>0.41620939354382702</v>
      </c>
      <c r="AC147" s="1">
        <v>0.26796800225092499</v>
      </c>
      <c r="AD147" s="1">
        <v>1.3384251382067001</v>
      </c>
      <c r="AE147" s="1">
        <v>1.1196888407462899</v>
      </c>
      <c r="AF147" s="1">
        <v>1.46028343935856</v>
      </c>
      <c r="AG147" s="1">
        <v>0.27055056246377901</v>
      </c>
      <c r="AH147" s="1">
        <v>2.0627348805513299</v>
      </c>
      <c r="AJ147" s="1">
        <v>1.3566044884830699</v>
      </c>
      <c r="AK147" s="1">
        <v>2.4407008116892701</v>
      </c>
      <c r="AL147" s="1">
        <v>0.69645120620610801</v>
      </c>
      <c r="AM147" s="1">
        <v>0.65306334891963302</v>
      </c>
      <c r="AN147" s="1">
        <v>0.98498848114996895</v>
      </c>
      <c r="AO147" s="1">
        <v>1.9260772446969701</v>
      </c>
      <c r="AP147" s="1">
        <v>0.39693223339005002</v>
      </c>
      <c r="AQ147" s="1">
        <v>0.73566278445053801</v>
      </c>
    </row>
    <row r="148" spans="1:43" x14ac:dyDescent="0.25">
      <c r="A148" s="1" t="s">
        <v>12</v>
      </c>
      <c r="B148" s="1" t="s">
        <v>1186</v>
      </c>
      <c r="C148" s="2" t="s">
        <v>18</v>
      </c>
      <c r="D148" s="1">
        <v>6.9324467287457896</v>
      </c>
      <c r="H148" s="1">
        <v>6.4366953905761797</v>
      </c>
      <c r="I148" s="1">
        <v>33.415722920916899</v>
      </c>
      <c r="J148" s="1">
        <v>22.348677503422</v>
      </c>
      <c r="K148" s="1">
        <v>24.387932324266501</v>
      </c>
      <c r="L148" s="1">
        <v>19.867134296896499</v>
      </c>
      <c r="Q148" s="1">
        <v>32.4412300663774</v>
      </c>
      <c r="R148" s="1">
        <v>24.234742401662199</v>
      </c>
      <c r="S148" s="1">
        <v>25.8822491087335</v>
      </c>
      <c r="T148" s="1">
        <v>5.9213705263286904</v>
      </c>
      <c r="X148" s="1">
        <v>35.7847079289878</v>
      </c>
      <c r="AD148" s="1">
        <v>19.243122631307301</v>
      </c>
      <c r="AL148" s="1">
        <v>20.475576899154301</v>
      </c>
      <c r="AM148" s="1">
        <v>34.215814829230098</v>
      </c>
      <c r="AP148" s="1">
        <v>49.061577397317897</v>
      </c>
    </row>
    <row r="149" spans="1:43" x14ac:dyDescent="0.25">
      <c r="A149" s="1" t="s">
        <v>12</v>
      </c>
      <c r="B149" s="1" t="s">
        <v>1187</v>
      </c>
      <c r="C149" s="2" t="s">
        <v>18</v>
      </c>
      <c r="D149" s="1">
        <v>56.459647679122298</v>
      </c>
      <c r="E149" s="1">
        <v>59.839305443219502</v>
      </c>
      <c r="F149" s="1">
        <v>59.843192157620898</v>
      </c>
      <c r="G149" s="1">
        <v>68.324020936194302</v>
      </c>
      <c r="H149" s="1">
        <v>35.315676495743098</v>
      </c>
      <c r="I149" s="1">
        <v>11.597875350866</v>
      </c>
      <c r="J149" s="1">
        <v>27.975805482377801</v>
      </c>
      <c r="K149" s="1">
        <v>11.576450992192299</v>
      </c>
      <c r="L149" s="1">
        <v>18.893483965921401</v>
      </c>
      <c r="M149" s="1">
        <v>61.231634874160797</v>
      </c>
      <c r="N149" s="1">
        <v>62.078083491513802</v>
      </c>
      <c r="O149" s="1">
        <v>63.670228757607902</v>
      </c>
      <c r="P149" s="1">
        <v>66.825484454859804</v>
      </c>
      <c r="Q149" s="1">
        <v>41.9594656507373</v>
      </c>
      <c r="R149" s="1">
        <v>25.309958762447099</v>
      </c>
      <c r="S149" s="1">
        <v>7.5227095810120899</v>
      </c>
      <c r="T149" s="1">
        <v>50.567492930255902</v>
      </c>
      <c r="U149" s="1">
        <v>69.185415530319602</v>
      </c>
      <c r="V149" s="1">
        <v>68.348877342370997</v>
      </c>
      <c r="W149" s="1">
        <v>48.8061655150767</v>
      </c>
      <c r="X149" s="1">
        <v>10.576585031595499</v>
      </c>
      <c r="Y149" s="1">
        <v>62.833565586291897</v>
      </c>
      <c r="Z149" s="1">
        <v>72.232473666136201</v>
      </c>
      <c r="AA149" s="1">
        <v>56.9275970442622</v>
      </c>
      <c r="AB149" s="1">
        <v>54.534913506413801</v>
      </c>
      <c r="AC149" s="1">
        <v>76.410513264614806</v>
      </c>
      <c r="AD149" s="1">
        <v>55.499882551762099</v>
      </c>
      <c r="AE149" s="1">
        <v>69.321488777396794</v>
      </c>
      <c r="AF149" s="1">
        <v>71.582372398787498</v>
      </c>
      <c r="AG149" s="1">
        <v>75.591127627229397</v>
      </c>
      <c r="AH149" s="1">
        <v>62.873083865244197</v>
      </c>
      <c r="AI149" s="1">
        <v>65.338574876724607</v>
      </c>
      <c r="AJ149" s="1">
        <v>60.694977873351299</v>
      </c>
      <c r="AK149" s="1">
        <v>51.625030523294598</v>
      </c>
      <c r="AL149" s="1">
        <v>47.972487603428199</v>
      </c>
      <c r="AM149" s="1">
        <v>17.2715719069156</v>
      </c>
      <c r="AN149" s="1">
        <v>68.035989830385205</v>
      </c>
      <c r="AO149" s="1">
        <v>65.751186854572794</v>
      </c>
      <c r="AP149" s="1">
        <v>8.7454013693715105</v>
      </c>
      <c r="AQ149" s="1">
        <v>68.721678435724797</v>
      </c>
    </row>
    <row r="150" spans="1:43" x14ac:dyDescent="0.25">
      <c r="A150" s="1" t="s">
        <v>12</v>
      </c>
      <c r="B150" s="1" t="s">
        <v>1188</v>
      </c>
      <c r="C150" s="2" t="s">
        <v>18</v>
      </c>
      <c r="D150" s="1">
        <v>7.5916383273186296</v>
      </c>
      <c r="E150" s="1">
        <v>8.8389103173556691</v>
      </c>
      <c r="F150" s="1">
        <v>12.767614633382999</v>
      </c>
      <c r="G150" s="1">
        <v>8.2298222386678894</v>
      </c>
      <c r="H150" s="1">
        <v>6.1839575516464196</v>
      </c>
      <c r="I150" s="1">
        <v>2.2992346105639498</v>
      </c>
      <c r="J150" s="1">
        <v>10.896262030880401</v>
      </c>
      <c r="K150" s="1">
        <v>1.0806608030847999</v>
      </c>
      <c r="L150" s="1">
        <v>2.1307948882454499</v>
      </c>
      <c r="M150" s="1">
        <v>12.7034047645282</v>
      </c>
      <c r="N150" s="1">
        <v>8.6310926320930204</v>
      </c>
      <c r="O150" s="1">
        <v>17.8583256415824</v>
      </c>
      <c r="P150" s="1">
        <v>11.5339681652459</v>
      </c>
      <c r="Q150" s="1">
        <v>5.0654206262537302</v>
      </c>
      <c r="R150" s="1">
        <v>6.5902873484490403</v>
      </c>
      <c r="S150" s="1">
        <v>1.65137755527845</v>
      </c>
      <c r="T150" s="1">
        <v>9.0218435384780893</v>
      </c>
      <c r="U150" s="1">
        <v>8.2234605971137906</v>
      </c>
      <c r="V150" s="1">
        <v>10.8723361002325</v>
      </c>
      <c r="W150" s="1">
        <v>5.7817909778792904</v>
      </c>
      <c r="X150" s="1">
        <v>3.25761650417367</v>
      </c>
      <c r="Y150" s="1">
        <v>14.682823982197201</v>
      </c>
      <c r="Z150" s="1">
        <v>10.8662775050833</v>
      </c>
      <c r="AA150" s="1">
        <v>10.020141330633299</v>
      </c>
      <c r="AB150" s="1">
        <v>10.1259071539092</v>
      </c>
      <c r="AC150" s="1">
        <v>8.8017250356365597</v>
      </c>
      <c r="AD150" s="1">
        <v>7.5179557069866902</v>
      </c>
      <c r="AE150" s="1">
        <v>8.4424840378206802</v>
      </c>
      <c r="AF150" s="1">
        <v>9.5014234060899803</v>
      </c>
      <c r="AG150" s="1">
        <v>11.073845706142301</v>
      </c>
      <c r="AH150" s="1">
        <v>9.0463899500295497</v>
      </c>
      <c r="AI150" s="1">
        <v>11.5981558612905</v>
      </c>
      <c r="AJ150" s="1">
        <v>12.8472882609462</v>
      </c>
      <c r="AK150" s="1">
        <v>9.1315795567424605</v>
      </c>
      <c r="AL150" s="1">
        <v>8.4176563049292898</v>
      </c>
      <c r="AM150" s="1">
        <v>2.8735202757845899</v>
      </c>
      <c r="AN150" s="1">
        <v>10.4516302337161</v>
      </c>
      <c r="AO150" s="1">
        <v>9.6404162017354391</v>
      </c>
      <c r="AP150" s="1">
        <v>2.2047358832426198</v>
      </c>
      <c r="AQ150" s="1">
        <v>7.9325522099480503</v>
      </c>
    </row>
    <row r="151" spans="1:43" x14ac:dyDescent="0.25">
      <c r="A151" s="1" t="s">
        <v>12</v>
      </c>
      <c r="B151" s="1" t="s">
        <v>1189</v>
      </c>
      <c r="C151" s="2" t="s">
        <v>18</v>
      </c>
      <c r="D151" s="1">
        <v>1.3264024676447701</v>
      </c>
      <c r="E151" s="1">
        <v>2.9284371451778699</v>
      </c>
      <c r="F151" s="1">
        <v>3.0198672632508901</v>
      </c>
      <c r="G151" s="1">
        <v>4.3109877304674296</v>
      </c>
      <c r="H151" s="1">
        <v>2.1990848986389202</v>
      </c>
      <c r="J151" s="1">
        <v>2.4364035294523698</v>
      </c>
      <c r="K151" s="1">
        <v>0.67552617471940901</v>
      </c>
      <c r="L151" s="1">
        <v>1.13630064577415</v>
      </c>
      <c r="M151" s="1">
        <v>2.8736600015081</v>
      </c>
      <c r="N151" s="1">
        <v>4.2819624654404702</v>
      </c>
      <c r="O151" s="1">
        <v>2.70749517071097</v>
      </c>
      <c r="P151" s="1">
        <v>1.8203905127045299</v>
      </c>
      <c r="Q151" s="1">
        <v>2.0937614387065802</v>
      </c>
      <c r="R151" s="1">
        <v>1.02263451278423</v>
      </c>
      <c r="S151" s="1">
        <v>0.48553417381351399</v>
      </c>
      <c r="T151" s="1">
        <v>1.9718615254362799</v>
      </c>
      <c r="U151" s="1">
        <v>3.61740751924492</v>
      </c>
      <c r="V151" s="1">
        <v>2.5399482691963802</v>
      </c>
      <c r="W151" s="1">
        <v>3.6809437914725298</v>
      </c>
      <c r="X151" s="1">
        <v>0.72451969703706898</v>
      </c>
      <c r="Z151" s="1">
        <v>1.88768202162508</v>
      </c>
      <c r="AA151" s="1">
        <v>5.2652087163369501</v>
      </c>
      <c r="AB151" s="1">
        <v>5.0275693892393702</v>
      </c>
      <c r="AC151" s="1">
        <v>1.2177607903487899</v>
      </c>
      <c r="AE151" s="1">
        <v>2.94042976859481</v>
      </c>
      <c r="AF151" s="1">
        <v>2.0186705413791901</v>
      </c>
      <c r="AG151" s="1">
        <v>1.72976444489278</v>
      </c>
      <c r="AH151" s="1">
        <v>4.4750334795889701</v>
      </c>
      <c r="AI151" s="1">
        <v>2.21224114888112</v>
      </c>
      <c r="AJ151" s="1">
        <v>2.27850002919662</v>
      </c>
      <c r="AK151" s="1">
        <v>3.1716872424664801</v>
      </c>
      <c r="AL151" s="1">
        <v>1.9659352902243099</v>
      </c>
      <c r="AM151" s="1">
        <v>1.2393612185987799</v>
      </c>
      <c r="AN151" s="1">
        <v>1.5903140880492901</v>
      </c>
      <c r="AO151" s="1">
        <v>3.0559175048694698</v>
      </c>
      <c r="AP151" s="1">
        <v>0.41927298819096298</v>
      </c>
      <c r="AQ151" s="1">
        <v>2.5529045772515002</v>
      </c>
    </row>
    <row r="152" spans="1:43" x14ac:dyDescent="0.25">
      <c r="A152" s="1" t="s">
        <v>12</v>
      </c>
      <c r="B152" s="1" t="s">
        <v>1190</v>
      </c>
      <c r="C152" s="2" t="s">
        <v>18</v>
      </c>
      <c r="J152" s="1">
        <v>0.29378836869752001</v>
      </c>
      <c r="S152" s="1">
        <v>5.8080477219843501E-3</v>
      </c>
      <c r="AF152" s="1">
        <v>0.931472474178907</v>
      </c>
    </row>
    <row r="153" spans="1:43" x14ac:dyDescent="0.25">
      <c r="A153" s="1" t="s">
        <v>12</v>
      </c>
      <c r="B153" s="1" t="s">
        <v>1191</v>
      </c>
      <c r="C153" s="2" t="s">
        <v>18</v>
      </c>
      <c r="D153" s="1">
        <v>0.15026489174534999</v>
      </c>
      <c r="E153" s="1">
        <v>0.231596665614624</v>
      </c>
      <c r="I153" s="1">
        <v>0.93269282636680995</v>
      </c>
      <c r="J153" s="1">
        <v>0.26756166677263399</v>
      </c>
      <c r="K153" s="1">
        <v>0.63516266109249098</v>
      </c>
      <c r="L153" s="1">
        <v>0.34201506346527699</v>
      </c>
      <c r="M153" s="1">
        <v>0.33468303753710998</v>
      </c>
      <c r="Q153" s="1">
        <v>1.0996327435957201</v>
      </c>
      <c r="R153" s="1">
        <v>1.2205006335103401</v>
      </c>
      <c r="S153" s="1">
        <v>0.90307636839167904</v>
      </c>
      <c r="W153" s="1">
        <v>0.24272401038758901</v>
      </c>
      <c r="X153" s="1">
        <v>0.92280770004998303</v>
      </c>
      <c r="Y153" s="1">
        <v>2.0430010805587</v>
      </c>
      <c r="AA153" s="1">
        <v>1.10647172683141E-2</v>
      </c>
      <c r="AB153" s="1">
        <v>1.6045635406943899</v>
      </c>
      <c r="AC153" s="1">
        <v>0.170414500956661</v>
      </c>
      <c r="AD153" s="1">
        <v>2.5484102419886701</v>
      </c>
      <c r="AE153" s="1">
        <v>0.99269875430045595</v>
      </c>
      <c r="AL153" s="1">
        <v>1.4088559982513</v>
      </c>
      <c r="AM153" s="1">
        <v>0.76763387043464504</v>
      </c>
      <c r="AP153" s="1">
        <v>0.21831991178687801</v>
      </c>
      <c r="AQ153" s="1">
        <v>5.6190716922645302E-2</v>
      </c>
    </row>
    <row r="154" spans="1:43" x14ac:dyDescent="0.25">
      <c r="A154" s="1" t="s">
        <v>12</v>
      </c>
      <c r="B154" s="1" t="s">
        <v>1192</v>
      </c>
      <c r="C154" s="2" t="s">
        <v>18</v>
      </c>
      <c r="D154" s="1">
        <v>2.00468368683027</v>
      </c>
      <c r="E154" s="1">
        <v>1.6382416452953299</v>
      </c>
      <c r="G154" s="1">
        <v>2.57889879215851</v>
      </c>
      <c r="J154" s="1">
        <v>1.7001151160394901</v>
      </c>
      <c r="K154" s="1">
        <v>0.621093981398816</v>
      </c>
      <c r="L154" s="1">
        <v>0.79101293585566501</v>
      </c>
      <c r="M154" s="1">
        <v>2.91891859646138</v>
      </c>
      <c r="N154" s="1">
        <v>3.4778949934822698</v>
      </c>
      <c r="O154" s="1">
        <v>1.14657723130605</v>
      </c>
      <c r="P154" s="1">
        <v>1.9778533037380199</v>
      </c>
      <c r="Q154" s="1">
        <v>2.3936806074170001</v>
      </c>
      <c r="R154" s="1">
        <v>1.7521566450022801</v>
      </c>
      <c r="S154" s="1">
        <v>0.74891039951746496</v>
      </c>
      <c r="T154" s="1">
        <v>1.45583438808666</v>
      </c>
      <c r="U154" s="1">
        <v>1.70279288797815</v>
      </c>
      <c r="V154" s="1">
        <v>2.25071312496764</v>
      </c>
      <c r="W154" s="1">
        <v>2.3661328360112401</v>
      </c>
      <c r="X154" s="1">
        <v>0.71064931590764802</v>
      </c>
      <c r="Z154" s="1">
        <v>1.48772280654961</v>
      </c>
      <c r="AA154" s="1">
        <v>4.01706626768188</v>
      </c>
      <c r="AB154" s="1">
        <v>2.5920452795341</v>
      </c>
      <c r="AC154" s="1">
        <v>1.14181765083275</v>
      </c>
      <c r="AD154" s="1">
        <v>1.97042962119429</v>
      </c>
      <c r="AF154" s="1">
        <v>1.59009337716065</v>
      </c>
      <c r="AG154" s="1">
        <v>1.0121642436330101</v>
      </c>
      <c r="AI154" s="1">
        <v>2.93180891595863</v>
      </c>
      <c r="AJ154" s="1">
        <v>2.0356113544929202</v>
      </c>
      <c r="AK154" s="1">
        <v>2.72826231289701</v>
      </c>
      <c r="AL154" s="1">
        <v>0.69058268221963304</v>
      </c>
      <c r="AM154" s="1">
        <v>0.69016563276827703</v>
      </c>
      <c r="AN154" s="1">
        <v>1.7778891034239199</v>
      </c>
      <c r="AO154" s="1">
        <v>1.8873363527649401</v>
      </c>
      <c r="AP154" s="1">
        <v>0.584033450809749</v>
      </c>
      <c r="AQ154" s="1">
        <v>1.88939639011219</v>
      </c>
    </row>
    <row r="155" spans="1:43" x14ac:dyDescent="0.25">
      <c r="A155" s="1" t="s">
        <v>12</v>
      </c>
      <c r="B155" s="1" t="s">
        <v>1193</v>
      </c>
      <c r="C155" s="2" t="s">
        <v>18</v>
      </c>
      <c r="E155" s="1">
        <v>1.2869378628078301</v>
      </c>
      <c r="G155" s="1">
        <v>1.5633954752084001</v>
      </c>
      <c r="H155" s="1">
        <v>2.44538822559901</v>
      </c>
      <c r="J155" s="1">
        <v>1.7170932979884299</v>
      </c>
      <c r="K155" s="1">
        <v>0.37659429957655399</v>
      </c>
      <c r="L155" s="1">
        <v>0.398034007321171</v>
      </c>
      <c r="M155" s="1">
        <v>1.8901920684403799</v>
      </c>
      <c r="O155" s="1">
        <v>1.4062355425542501</v>
      </c>
      <c r="P155" s="1">
        <v>0.99806119605688803</v>
      </c>
      <c r="S155" s="1">
        <v>0.45783124032533201</v>
      </c>
      <c r="U155" s="1">
        <v>1.35259364630433</v>
      </c>
      <c r="V155" s="1">
        <v>1.45428464425267</v>
      </c>
      <c r="W155" s="1">
        <v>2.2121553553284099</v>
      </c>
      <c r="X155" s="1">
        <v>0.66596201097804997</v>
      </c>
      <c r="AA155" s="1">
        <v>3.5769570695669799</v>
      </c>
      <c r="AB155" s="1">
        <v>2.47058919134918</v>
      </c>
      <c r="AC155" s="1">
        <v>0.89171005847016904</v>
      </c>
      <c r="AD155" s="1">
        <v>2.10551287201673</v>
      </c>
      <c r="AI155" s="1">
        <v>1.8785836886143099</v>
      </c>
      <c r="AJ155" s="1">
        <v>1.40798891651847</v>
      </c>
      <c r="AK155" s="1">
        <v>1.8678975436069301</v>
      </c>
      <c r="AL155" s="1">
        <v>0.98801242741885398</v>
      </c>
      <c r="AM155" s="1">
        <v>0.54465198773897905</v>
      </c>
      <c r="AP155" s="1">
        <v>0.46633070059154502</v>
      </c>
      <c r="AQ155" s="1">
        <v>0.97844238857774002</v>
      </c>
    </row>
    <row r="156" spans="1:43" x14ac:dyDescent="0.25">
      <c r="A156" s="1" t="s">
        <v>12</v>
      </c>
      <c r="B156" s="1" t="s">
        <v>1194</v>
      </c>
      <c r="C156" s="2" t="s">
        <v>18</v>
      </c>
      <c r="D156" s="1">
        <v>2.1898410286215402</v>
      </c>
      <c r="E156" s="1">
        <v>2.7809764148162501</v>
      </c>
      <c r="F156" s="1">
        <v>2.9877320675314398</v>
      </c>
      <c r="G156" s="1">
        <v>2.6563932272029702</v>
      </c>
      <c r="H156" s="1">
        <v>2.6228221006366499</v>
      </c>
      <c r="J156" s="1">
        <v>1.9660199073821201</v>
      </c>
      <c r="K156" s="1">
        <v>0.55462774234974899</v>
      </c>
      <c r="L156" s="1">
        <v>0.55651688370852903</v>
      </c>
      <c r="M156" s="1">
        <v>2.04770722118946</v>
      </c>
      <c r="N156" s="1">
        <v>3.5264922915203298</v>
      </c>
      <c r="O156" s="1">
        <v>2.3719075048126599</v>
      </c>
      <c r="P156" s="1">
        <v>2.08133944990418</v>
      </c>
      <c r="R156" s="1">
        <v>1.18864781839161</v>
      </c>
      <c r="T156" s="1">
        <v>1.95544981640287</v>
      </c>
      <c r="U156" s="1">
        <v>2.38040205811485</v>
      </c>
      <c r="V156" s="1">
        <v>2.1361734696701702</v>
      </c>
      <c r="W156" s="1">
        <v>3.6905481306241699</v>
      </c>
      <c r="X156" s="1">
        <v>0.91540805633382905</v>
      </c>
      <c r="Y156" s="1">
        <v>4.0283013243434196</v>
      </c>
      <c r="Z156" s="1">
        <v>1.9207227346515401</v>
      </c>
      <c r="AA156" s="1">
        <v>6.2091087652856096</v>
      </c>
      <c r="AB156" s="1">
        <v>3.1695998932993001</v>
      </c>
      <c r="AC156" s="1">
        <v>1.52084319987621</v>
      </c>
      <c r="AE156" s="1">
        <v>2.16759161057323</v>
      </c>
      <c r="AF156" s="1">
        <v>1.3452439470759201</v>
      </c>
      <c r="AG156" s="1">
        <v>1.86092925362634</v>
      </c>
      <c r="AH156" s="1">
        <v>4.4801516169719502</v>
      </c>
      <c r="AI156" s="1">
        <v>2.8070814344288699</v>
      </c>
      <c r="AJ156" s="1">
        <v>2.6785993184019801</v>
      </c>
      <c r="AK156" s="1">
        <v>1.78168117870361</v>
      </c>
      <c r="AL156" s="1">
        <v>1.4663246622224899</v>
      </c>
      <c r="AM156" s="1">
        <v>1.00370848839649</v>
      </c>
      <c r="AN156" s="1">
        <v>2.9986497644967698</v>
      </c>
      <c r="AO156" s="1">
        <v>2.9173586724852201</v>
      </c>
      <c r="AP156" s="1">
        <v>0.80722050094093301</v>
      </c>
      <c r="AQ156" s="1">
        <v>2.44089890925886</v>
      </c>
    </row>
    <row r="157" spans="1:43" x14ac:dyDescent="0.25">
      <c r="A157" s="1" t="s">
        <v>12</v>
      </c>
      <c r="B157" s="1" t="s">
        <v>1195</v>
      </c>
      <c r="C157" s="2" t="s">
        <v>18</v>
      </c>
      <c r="D157" s="1">
        <v>3.5975479246851698</v>
      </c>
      <c r="E157" s="1">
        <v>3.00876936745974</v>
      </c>
      <c r="F157" s="1">
        <v>4.0359989504567597</v>
      </c>
      <c r="G157" s="1">
        <v>3.04232233621644</v>
      </c>
      <c r="H157" s="1">
        <v>2.8702673976646298</v>
      </c>
      <c r="J157" s="1">
        <v>3.95644638705939</v>
      </c>
      <c r="K157" s="1">
        <v>0.915091834381764</v>
      </c>
      <c r="L157" s="1">
        <v>0.80128349842973301</v>
      </c>
      <c r="M157" s="1">
        <v>4.4698249002546602</v>
      </c>
      <c r="N157" s="1">
        <v>2.8931234475577901</v>
      </c>
      <c r="O157" s="1">
        <v>3.5668115537177898</v>
      </c>
      <c r="P157" s="1">
        <v>4.0328588779565502</v>
      </c>
      <c r="R157" s="1">
        <v>2.0626420882247398</v>
      </c>
      <c r="S157" s="1">
        <v>0.93036482038141799</v>
      </c>
      <c r="T157" s="1">
        <v>3.1073485180170799</v>
      </c>
      <c r="U157" s="1">
        <v>3.8222319879410298</v>
      </c>
      <c r="V157" s="1">
        <v>3.57565444600964</v>
      </c>
      <c r="W157" s="1">
        <v>4.5086004628242096</v>
      </c>
      <c r="X157" s="1">
        <v>3.2092499965314198</v>
      </c>
      <c r="Y157" s="1">
        <v>5.2672845813691298</v>
      </c>
      <c r="Z157" s="1">
        <v>3.1759393825297599</v>
      </c>
      <c r="AA157" s="1">
        <v>3.2557679677031102</v>
      </c>
      <c r="AB157" s="1">
        <v>4.9604538596546996</v>
      </c>
      <c r="AC157" s="1">
        <v>2.1087320968335899</v>
      </c>
      <c r="AD157" s="1">
        <v>5.0193443253005201</v>
      </c>
      <c r="AE157" s="1">
        <v>3.2268105509571199</v>
      </c>
      <c r="AF157" s="1">
        <v>2.7661220193512399</v>
      </c>
      <c r="AG157" s="1">
        <v>2.5726992566617999</v>
      </c>
      <c r="AH157" s="1">
        <v>4.9552072160601597</v>
      </c>
      <c r="AI157" s="1">
        <v>3.2252597286377802</v>
      </c>
      <c r="AJ157" s="1">
        <v>4.68135742317516</v>
      </c>
      <c r="AK157" s="1">
        <v>3.2427959017400898</v>
      </c>
      <c r="AL157" s="1">
        <v>3.15855568728897</v>
      </c>
      <c r="AM157" s="1">
        <v>1.1928055733530001</v>
      </c>
      <c r="AN157" s="1">
        <v>4.2585019292038897</v>
      </c>
      <c r="AO157" s="1">
        <v>3.3618468782490201</v>
      </c>
      <c r="AP157" s="1">
        <v>0.77769030601052902</v>
      </c>
      <c r="AQ157" s="1">
        <v>2.50214854647722</v>
      </c>
    </row>
    <row r="158" spans="1:43" x14ac:dyDescent="0.25">
      <c r="A158" s="1" t="s">
        <v>12</v>
      </c>
      <c r="B158" s="1" t="s">
        <v>1196</v>
      </c>
      <c r="C158" s="2" t="s">
        <v>18</v>
      </c>
      <c r="E158" s="1">
        <v>1.45461774889759</v>
      </c>
      <c r="G158" s="1">
        <v>0.68239285787233295</v>
      </c>
      <c r="J158" s="1">
        <v>1.1583432404872001</v>
      </c>
      <c r="K158" s="1">
        <v>0.28091851080681501</v>
      </c>
      <c r="L158" s="1">
        <v>0.25962519780153398</v>
      </c>
      <c r="M158" s="1">
        <v>2.3353244888299698</v>
      </c>
      <c r="N158" s="1">
        <v>3.2180808079133399E-2</v>
      </c>
      <c r="O158" s="1">
        <v>0.46144822864020402</v>
      </c>
      <c r="P158" s="1">
        <v>1.10548267388847</v>
      </c>
      <c r="S158" s="1">
        <v>0.22374889306021001</v>
      </c>
      <c r="T158" s="1">
        <v>0.45437185743558001</v>
      </c>
      <c r="V158" s="1">
        <v>0.60917207433650999</v>
      </c>
      <c r="W158" s="1">
        <v>1.61664163638859</v>
      </c>
      <c r="X158" s="1">
        <v>0.49387660894746399</v>
      </c>
      <c r="AB158" s="1">
        <v>1.432515274205</v>
      </c>
      <c r="AC158" s="1">
        <v>0.46855109293172198</v>
      </c>
      <c r="AF158" s="1">
        <v>0.66717518146160404</v>
      </c>
      <c r="AL158" s="1">
        <v>0.46832762794534999</v>
      </c>
      <c r="AM158" s="1">
        <v>0.36348007516534703</v>
      </c>
      <c r="AN158" s="1">
        <v>0.60795708716916796</v>
      </c>
      <c r="AP158" s="1">
        <v>0.191497521333577</v>
      </c>
      <c r="AQ158" s="1">
        <v>0.69107918974315496</v>
      </c>
    </row>
    <row r="159" spans="1:43" x14ac:dyDescent="0.25">
      <c r="A159" s="1" t="s">
        <v>12</v>
      </c>
      <c r="B159" s="1" t="s">
        <v>1197</v>
      </c>
      <c r="C159" s="2" t="s">
        <v>18</v>
      </c>
      <c r="D159" s="1">
        <v>0.612638566228075</v>
      </c>
      <c r="E159" s="1">
        <v>0.14736208208630999</v>
      </c>
      <c r="J159" s="1">
        <v>0.44680972501134802</v>
      </c>
      <c r="K159" s="1">
        <v>0.27784044303062799</v>
      </c>
      <c r="L159" s="1">
        <v>0.31798695184558801</v>
      </c>
      <c r="P159" s="1">
        <v>9.9783121894795407E-2</v>
      </c>
      <c r="Q159" s="1">
        <v>0.243021300489422</v>
      </c>
      <c r="R159" s="1">
        <v>1.4799851800566901</v>
      </c>
      <c r="S159" s="1">
        <v>0.544838780826427</v>
      </c>
      <c r="T159" s="1">
        <v>1.4666619943088299</v>
      </c>
      <c r="W159" s="1">
        <v>3.66971048788302</v>
      </c>
      <c r="X159" s="1">
        <v>0.151476518710289</v>
      </c>
      <c r="Y159" s="1">
        <v>1.1258503229160599</v>
      </c>
      <c r="AC159" s="1">
        <v>0.46293255569851399</v>
      </c>
      <c r="AE159" s="1">
        <v>0.84340616195476004</v>
      </c>
      <c r="AF159" s="1">
        <v>0.14584928206912001</v>
      </c>
      <c r="AH159" s="1">
        <v>0.469516847891644</v>
      </c>
      <c r="AI159" s="1">
        <v>0.46612953799398099</v>
      </c>
      <c r="AJ159" s="1">
        <v>0.69154657385559704</v>
      </c>
      <c r="AK159" s="1">
        <v>1.13686372997106</v>
      </c>
      <c r="AL159" s="1">
        <v>0.26795753340920597</v>
      </c>
      <c r="AM159" s="1">
        <v>0.497788486954299</v>
      </c>
      <c r="AN159" s="1">
        <v>0.79563279651331698</v>
      </c>
      <c r="AP159" s="1">
        <v>0.27532665518480698</v>
      </c>
      <c r="AQ159" s="1">
        <v>0.80952035058743599</v>
      </c>
    </row>
    <row r="160" spans="1:43" x14ac:dyDescent="0.25">
      <c r="A160" s="1" t="s">
        <v>12</v>
      </c>
      <c r="B160" s="1" t="s">
        <v>1198</v>
      </c>
      <c r="C160" s="2" t="s">
        <v>18</v>
      </c>
      <c r="F160" s="1">
        <v>5.7955018582999402</v>
      </c>
      <c r="H160" s="1">
        <v>3.1106871732420101</v>
      </c>
      <c r="J160" s="1">
        <v>0.414846460142617</v>
      </c>
      <c r="M160" s="1">
        <v>1.5448718451763299</v>
      </c>
      <c r="N160" s="1">
        <v>3.0230261965188201</v>
      </c>
      <c r="P160" s="1">
        <v>0.887407183287381</v>
      </c>
      <c r="Q160" s="1">
        <v>2.53503456598584</v>
      </c>
      <c r="S160" s="1">
        <v>0.39812226146697099</v>
      </c>
      <c r="W160" s="1">
        <v>8.2138770368889507</v>
      </c>
      <c r="X160" s="1">
        <v>0.94864058382537297</v>
      </c>
      <c r="AA160" s="1">
        <v>2.6595981010313499</v>
      </c>
      <c r="AB160" s="1">
        <v>2.21554100339474</v>
      </c>
      <c r="AF160" s="1">
        <v>0.93475789468845005</v>
      </c>
      <c r="AG160" s="1">
        <v>0.61884711699948003</v>
      </c>
      <c r="AH160" s="1">
        <v>2.23553841111287</v>
      </c>
      <c r="AI160" s="1">
        <v>1.9456516813313101</v>
      </c>
      <c r="AJ160" s="1">
        <v>1.96248039904241</v>
      </c>
      <c r="AK160" s="1">
        <v>1.6763698152159601</v>
      </c>
      <c r="AL160" s="1">
        <v>0.67270930486926706</v>
      </c>
      <c r="AM160" s="1">
        <v>0.56218867471262701</v>
      </c>
      <c r="AP160" s="1">
        <v>0.40032115790023898</v>
      </c>
      <c r="AQ160" s="1">
        <v>1.1192928244964999</v>
      </c>
    </row>
    <row r="161" spans="1:43" x14ac:dyDescent="0.25">
      <c r="A161" s="1" t="s">
        <v>12</v>
      </c>
      <c r="B161" s="1" t="s">
        <v>1199</v>
      </c>
      <c r="C161" s="2" t="s">
        <v>18</v>
      </c>
      <c r="E161" s="1">
        <v>0.271800581982444</v>
      </c>
      <c r="G161" s="1">
        <v>0.17676380633129701</v>
      </c>
      <c r="H161" s="1">
        <v>1.0366267534464499</v>
      </c>
      <c r="J161" s="1">
        <v>0.49749969902375402</v>
      </c>
      <c r="K161" s="1">
        <v>0.18410132558446701</v>
      </c>
      <c r="L161" s="1">
        <v>4.4833111845065103E-2</v>
      </c>
      <c r="N161" s="1">
        <v>0.47721053816631598</v>
      </c>
      <c r="O161" s="1">
        <v>0.32794052835959497</v>
      </c>
      <c r="Q161" s="1">
        <v>0.55510157723798004</v>
      </c>
      <c r="AM161" s="1">
        <v>0.64060641112975503</v>
      </c>
      <c r="AO161" s="1">
        <v>2.04730396966024</v>
      </c>
    </row>
    <row r="162" spans="1:43" x14ac:dyDescent="0.25">
      <c r="A162" s="1" t="s">
        <v>12</v>
      </c>
      <c r="B162" s="1" t="s">
        <v>1200</v>
      </c>
      <c r="C162" s="2" t="s">
        <v>18</v>
      </c>
      <c r="D162" s="1">
        <v>1.47365949282442</v>
      </c>
      <c r="E162" s="1">
        <v>1.70541663238799</v>
      </c>
      <c r="F162" s="1">
        <v>2.8885611573907899</v>
      </c>
      <c r="G162" s="1">
        <v>2.14094038630807</v>
      </c>
      <c r="H162" s="1">
        <v>1.8228867380685501</v>
      </c>
      <c r="J162" s="1">
        <v>1.9616888638293699</v>
      </c>
      <c r="K162" s="1">
        <v>0.43936718800990998</v>
      </c>
      <c r="L162" s="1">
        <v>0.56043507880908505</v>
      </c>
      <c r="M162" s="1">
        <v>1.93558983926715</v>
      </c>
      <c r="N162" s="1">
        <v>2.65064547876643</v>
      </c>
      <c r="O162" s="1">
        <v>1.41914635359713</v>
      </c>
      <c r="P162" s="1">
        <v>1.7990099809426501</v>
      </c>
      <c r="R162" s="1">
        <v>1.2940741354098499</v>
      </c>
      <c r="S162" s="1">
        <v>0.505582472166064</v>
      </c>
      <c r="T162" s="1">
        <v>1.4112560625931401</v>
      </c>
      <c r="U162" s="1">
        <v>1.81865752994511</v>
      </c>
      <c r="V162" s="1">
        <v>2.0190012769423298</v>
      </c>
      <c r="W162" s="1">
        <v>1.8321817652544401</v>
      </c>
      <c r="X162" s="1">
        <v>1.0569199523077399</v>
      </c>
      <c r="Y162" s="1">
        <v>2.1128181884871702</v>
      </c>
      <c r="Z162" s="1">
        <v>2.0461966251299302</v>
      </c>
      <c r="AA162" s="1">
        <v>2.7600034637686002</v>
      </c>
      <c r="AB162" s="1">
        <v>2.0355774561162598</v>
      </c>
      <c r="AC162" s="1">
        <v>1.26690389235559</v>
      </c>
      <c r="AE162" s="1">
        <v>2.23557693224955</v>
      </c>
      <c r="AF162" s="1">
        <v>1.0121754315689999</v>
      </c>
      <c r="AG162" s="1">
        <v>1.08577924519852</v>
      </c>
      <c r="AI162" s="1">
        <v>2.8991131064798901</v>
      </c>
      <c r="AJ162" s="1">
        <v>1.93833784997679</v>
      </c>
      <c r="AK162" s="1">
        <v>1.5358467627306001</v>
      </c>
      <c r="AL162" s="1">
        <v>0.97120641918270501</v>
      </c>
      <c r="AM162" s="1">
        <v>0.77472902523304699</v>
      </c>
      <c r="AN162" s="1">
        <v>2.2718115408917301</v>
      </c>
      <c r="AO162" s="1">
        <v>2.0816755268631102</v>
      </c>
      <c r="AP162" s="1">
        <v>0.53539027188295096</v>
      </c>
      <c r="AQ162" s="1">
        <v>1.7747109332422499</v>
      </c>
    </row>
    <row r="163" spans="1:43" x14ac:dyDescent="0.25">
      <c r="A163" s="1" t="s">
        <v>12</v>
      </c>
      <c r="B163" s="1" t="s">
        <v>1201</v>
      </c>
      <c r="C163" s="2" t="s">
        <v>18</v>
      </c>
      <c r="D163" s="1">
        <v>0.95058518028996997</v>
      </c>
      <c r="E163" s="1">
        <v>2.4698941821796399</v>
      </c>
      <c r="F163" s="1">
        <v>2.7834539535939902</v>
      </c>
      <c r="G163" s="1">
        <v>1.0389300889509201</v>
      </c>
      <c r="H163" s="1">
        <v>0.81258279507925901</v>
      </c>
      <c r="I163" s="1">
        <v>1.3013915648017</v>
      </c>
      <c r="J163" s="1">
        <v>2.2375082204596399</v>
      </c>
      <c r="K163" s="1">
        <v>1.0484375778014099</v>
      </c>
      <c r="L163" s="1">
        <v>0.67844731597724806</v>
      </c>
      <c r="M163" s="1">
        <v>1.45271623206113</v>
      </c>
      <c r="N163" s="1">
        <v>1.12109514785777</v>
      </c>
      <c r="O163" s="1">
        <v>1.2593958511754999</v>
      </c>
      <c r="P163" s="1">
        <v>2.9440485400369401</v>
      </c>
      <c r="R163" s="1">
        <v>1.96219482625081</v>
      </c>
      <c r="S163" s="1">
        <v>1.01165496884921</v>
      </c>
      <c r="T163" s="1">
        <v>1.94824395965839</v>
      </c>
      <c r="U163" s="1">
        <v>2.0802914998314099</v>
      </c>
      <c r="V163" s="1">
        <v>0.34761344168945002</v>
      </c>
      <c r="W163" s="1">
        <v>4.88012808230489</v>
      </c>
      <c r="X163" s="1">
        <v>0.50279723730457704</v>
      </c>
      <c r="Y163" s="1">
        <v>2.1848503666077499</v>
      </c>
      <c r="Z163" s="1">
        <v>2.25461226505693</v>
      </c>
      <c r="AA163" s="1">
        <v>3.6199992663702898</v>
      </c>
      <c r="AB163" s="1">
        <v>3.4618823536064798</v>
      </c>
      <c r="AC163" s="1">
        <v>1.68184338582741</v>
      </c>
      <c r="AD163" s="1">
        <v>2.1440187337018899</v>
      </c>
      <c r="AE163" s="1">
        <v>2.2849758290875499</v>
      </c>
      <c r="AF163" s="1">
        <v>2.0278436566922302</v>
      </c>
      <c r="AG163" s="1">
        <v>2.0834478160157501</v>
      </c>
      <c r="AH163" s="1">
        <v>2.3929289311203901</v>
      </c>
      <c r="AI163" s="1">
        <v>0.80724973803578304</v>
      </c>
      <c r="AJ163" s="1">
        <v>2.95256655273367</v>
      </c>
      <c r="AK163" s="1">
        <v>3.1373490648976201</v>
      </c>
      <c r="AL163" s="1">
        <v>2.2439867139233298</v>
      </c>
      <c r="AM163" s="1">
        <v>0.72473130651621398</v>
      </c>
      <c r="AN163" s="1">
        <v>1.1208808570803701</v>
      </c>
      <c r="AO163" s="1">
        <v>2.1921411746828801</v>
      </c>
      <c r="AP163" s="1">
        <v>1.1654374841966999</v>
      </c>
      <c r="AQ163" s="1">
        <v>2.6754450010159898</v>
      </c>
    </row>
    <row r="164" spans="1:43" x14ac:dyDescent="0.25">
      <c r="A164" s="1" t="s">
        <v>12</v>
      </c>
      <c r="B164" s="1" t="s">
        <v>1202</v>
      </c>
      <c r="C164" s="2" t="s">
        <v>18</v>
      </c>
      <c r="D164" s="1">
        <v>3.93813639215903E-2</v>
      </c>
      <c r="G164" s="1">
        <v>0.26455256486601197</v>
      </c>
      <c r="J164" s="1">
        <v>0.45391068286007402</v>
      </c>
      <c r="K164" s="1">
        <v>0.17149394846719601</v>
      </c>
      <c r="L164" s="1">
        <v>4.9496669963687998E-2</v>
      </c>
      <c r="O164" s="1">
        <v>0.28457260085060998</v>
      </c>
      <c r="P164" s="1">
        <v>0.13472370706644901</v>
      </c>
      <c r="Q164" s="1">
        <v>0.88529444201185903</v>
      </c>
      <c r="R164" s="1">
        <v>0.50448310981996403</v>
      </c>
      <c r="S164" s="1">
        <v>0.25420764695831899</v>
      </c>
      <c r="W164" s="1">
        <v>0.93090091253805396</v>
      </c>
      <c r="X164" s="1">
        <v>0.1759082056023</v>
      </c>
      <c r="AB164" s="1">
        <v>0.45747266887931398</v>
      </c>
      <c r="AE164" s="1">
        <v>0.95321543327329805</v>
      </c>
      <c r="AF164" s="1">
        <v>0.26030389917987601</v>
      </c>
      <c r="AH164" s="1">
        <v>0.66521968304863199</v>
      </c>
      <c r="AI164" s="1">
        <v>0.41488091771732399</v>
      </c>
      <c r="AJ164" s="1">
        <v>0.68215028643953501</v>
      </c>
      <c r="AK164" s="1">
        <v>0.61754087787601897</v>
      </c>
      <c r="AL164" s="1">
        <v>0.45129186409031902</v>
      </c>
      <c r="AM164" s="1">
        <v>0.18600008299656601</v>
      </c>
      <c r="AN164" s="1">
        <v>0.51365685636060399</v>
      </c>
      <c r="AQ164" s="1">
        <v>0.61597844028390003</v>
      </c>
    </row>
    <row r="165" spans="1:43" x14ac:dyDescent="0.25">
      <c r="A165" s="1" t="s">
        <v>12</v>
      </c>
      <c r="B165" s="1" t="s">
        <v>1203</v>
      </c>
      <c r="C165" s="2" t="s">
        <v>18</v>
      </c>
      <c r="D165" s="1">
        <v>1.2178242808486099</v>
      </c>
      <c r="E165" s="1">
        <v>0.939052514784254</v>
      </c>
      <c r="G165" s="1">
        <v>0.57762441743920301</v>
      </c>
      <c r="H165" s="1">
        <v>0.65938532533816596</v>
      </c>
      <c r="J165" s="1">
        <v>0.66996687517589704</v>
      </c>
      <c r="K165" s="1">
        <v>0.20777209786197201</v>
      </c>
      <c r="L165" s="1">
        <v>0.16693716532278799</v>
      </c>
      <c r="M165" s="1">
        <v>1.02661587297595</v>
      </c>
      <c r="N165" s="1">
        <v>0.82784179605014996</v>
      </c>
      <c r="O165" s="1">
        <v>0.18912261115585</v>
      </c>
      <c r="P165" s="1">
        <v>0.18702479891352999</v>
      </c>
      <c r="Q165" s="1">
        <v>1.4801961441136999</v>
      </c>
      <c r="S165" s="1">
        <v>0.241956643066427</v>
      </c>
      <c r="T165" s="1">
        <v>0.95018741962143205</v>
      </c>
      <c r="V165" s="1">
        <v>0.64001755277554395</v>
      </c>
      <c r="W165" s="1">
        <v>1.5737480225710101</v>
      </c>
      <c r="X165" s="1">
        <v>8.6552151028537305E-2</v>
      </c>
      <c r="Y165" s="1">
        <v>0.93735326948836795</v>
      </c>
      <c r="Z165" s="1">
        <v>0.67489249387294603</v>
      </c>
      <c r="AA165" s="1">
        <v>1.2097851993179201</v>
      </c>
      <c r="AB165" s="1">
        <v>0.84725235879677596</v>
      </c>
      <c r="AC165" s="1">
        <v>8.4418553497629195E-2</v>
      </c>
      <c r="AD165" s="1">
        <v>1.5902470672129601</v>
      </c>
      <c r="AE165" s="1">
        <v>1.2447686717267901</v>
      </c>
      <c r="AF165" s="1">
        <v>0.44338982491632301</v>
      </c>
      <c r="AH165" s="1">
        <v>0.64336354278778696</v>
      </c>
      <c r="AI165" s="1">
        <v>0.60049106966612398</v>
      </c>
      <c r="AJ165" s="1">
        <v>0.50643360324520303</v>
      </c>
      <c r="AK165" s="1">
        <v>0.80532055171954497</v>
      </c>
      <c r="AL165" s="1">
        <v>0.35262943293794002</v>
      </c>
      <c r="AM165" s="1">
        <v>0.30059275475906</v>
      </c>
      <c r="AN165" s="1">
        <v>0.99478278543710497</v>
      </c>
      <c r="AO165" s="1">
        <v>0.30966213345091997</v>
      </c>
      <c r="AP165" s="1">
        <v>0.299701646677837</v>
      </c>
      <c r="AQ165" s="1">
        <v>0.70636837380715201</v>
      </c>
    </row>
    <row r="166" spans="1:43" x14ac:dyDescent="0.25">
      <c r="A166" s="1" t="s">
        <v>12</v>
      </c>
      <c r="B166" s="1" t="s">
        <v>1204</v>
      </c>
      <c r="C166" s="2" t="s">
        <v>18</v>
      </c>
      <c r="G166" s="1">
        <v>0.75515990343759698</v>
      </c>
      <c r="K166" s="1">
        <v>0.31874437767777303</v>
      </c>
      <c r="L166" s="1">
        <v>0.29270655512307298</v>
      </c>
      <c r="P166" s="1">
        <v>0.61873628966545502</v>
      </c>
      <c r="Q166" s="1">
        <v>1.20841076511526</v>
      </c>
      <c r="U166" s="1">
        <v>1.09974580983543</v>
      </c>
      <c r="V166" s="1">
        <v>0.74447196065645305</v>
      </c>
      <c r="AB166" s="1">
        <v>1.82274234941295</v>
      </c>
      <c r="AC166" s="1">
        <v>0.110986477051268</v>
      </c>
      <c r="AF166" s="1">
        <v>0.79387313118124403</v>
      </c>
      <c r="AK166" s="1">
        <v>1.80642236124151</v>
      </c>
      <c r="AM166" s="1">
        <v>0.33663917807502503</v>
      </c>
      <c r="AP166" s="1">
        <v>0.15636824039015501</v>
      </c>
    </row>
    <row r="167" spans="1:43" x14ac:dyDescent="0.25">
      <c r="A167" s="1" t="s">
        <v>12</v>
      </c>
      <c r="B167" s="1" t="s">
        <v>1205</v>
      </c>
      <c r="C167" s="2" t="s">
        <v>18</v>
      </c>
      <c r="F167" s="1">
        <v>0.284232697581833</v>
      </c>
      <c r="I167" s="1">
        <v>0.57477777333876201</v>
      </c>
      <c r="L167" s="1">
        <v>0.36204272453929698</v>
      </c>
      <c r="N167" s="1">
        <v>7.4511399536741504E-2</v>
      </c>
      <c r="Q167" s="1">
        <v>1.5144751170378401</v>
      </c>
      <c r="S167" s="1">
        <v>0.38474950589384299</v>
      </c>
      <c r="X167" s="1">
        <v>1.29940293394629</v>
      </c>
      <c r="Z167" s="1">
        <v>0.283120993294384</v>
      </c>
      <c r="AA167" s="1">
        <v>0.467702090773502</v>
      </c>
      <c r="AD167" s="1">
        <v>1.02265111032218</v>
      </c>
      <c r="AE167" s="1">
        <v>0.12548574960704401</v>
      </c>
      <c r="AK167" s="1">
        <v>0.56235802424227399</v>
      </c>
      <c r="AL167" s="1">
        <v>0.63763104091427902</v>
      </c>
      <c r="AM167" s="1">
        <v>0.54665429960808498</v>
      </c>
      <c r="AP167" s="1">
        <v>0.57551328658385303</v>
      </c>
    </row>
    <row r="168" spans="1:43" x14ac:dyDescent="0.25">
      <c r="A168" s="1" t="s">
        <v>13</v>
      </c>
      <c r="B168" s="1" t="s">
        <v>1206</v>
      </c>
      <c r="C168" s="2" t="s">
        <v>18</v>
      </c>
      <c r="D168" s="1">
        <v>0.132688193537608</v>
      </c>
      <c r="E168" s="1">
        <v>0.18394395815223999</v>
      </c>
      <c r="F168" s="1">
        <v>0.109003499851728</v>
      </c>
      <c r="G168" s="1">
        <v>0.18435787507937099</v>
      </c>
      <c r="H168" s="1">
        <v>0.12255668099927899</v>
      </c>
      <c r="I168" s="1">
        <v>0.158533500244704</v>
      </c>
      <c r="J168" s="1">
        <v>0.135927418136084</v>
      </c>
      <c r="K168" s="1">
        <v>0.14376755484871601</v>
      </c>
      <c r="L168" s="1">
        <v>0.20474699720291101</v>
      </c>
      <c r="M168" s="1">
        <v>0.128694276045168</v>
      </c>
      <c r="N168" s="1">
        <v>0.16890672396600601</v>
      </c>
      <c r="O168" s="1">
        <v>0.128113956146018</v>
      </c>
      <c r="P168" s="1">
        <v>0.19745757899642299</v>
      </c>
      <c r="Q168" s="1">
        <v>0.173985646968247</v>
      </c>
      <c r="R168" s="1">
        <v>0.11478751688250299</v>
      </c>
      <c r="S168" s="1">
        <v>0.15820320633562601</v>
      </c>
      <c r="T168" s="1">
        <v>0.127078684751848</v>
      </c>
      <c r="U168" s="1">
        <v>0.23330040775138999</v>
      </c>
      <c r="V168" s="1">
        <v>0.12511039392729201</v>
      </c>
      <c r="W168" s="1">
        <v>0.182628957014705</v>
      </c>
      <c r="X168" s="1">
        <v>0.1046951082752</v>
      </c>
      <c r="Y168" s="1">
        <v>0.11015441794085799</v>
      </c>
      <c r="Z168" s="1">
        <v>0.155997197824671</v>
      </c>
      <c r="AA168" s="1">
        <v>0.14996238940999801</v>
      </c>
      <c r="AB168" s="1">
        <v>0.22711358706514101</v>
      </c>
      <c r="AC168" s="1">
        <v>0.15176209476707</v>
      </c>
      <c r="AD168" s="1">
        <v>8.27014814793752E-2</v>
      </c>
      <c r="AE168" s="1">
        <v>0.13386807743495899</v>
      </c>
      <c r="AF168" s="1">
        <v>0.216733903952299</v>
      </c>
      <c r="AG168" s="1">
        <v>0.16607942858442901</v>
      </c>
      <c r="AH168" s="1">
        <v>0.17260091608689099</v>
      </c>
      <c r="AI168" s="1">
        <v>0.123762109650463</v>
      </c>
      <c r="AJ168" s="1">
        <v>0.13143570463130799</v>
      </c>
      <c r="AK168" s="1">
        <v>0.191985511649474</v>
      </c>
      <c r="AL168" s="1">
        <v>0.14572640247834101</v>
      </c>
      <c r="AM168" s="1">
        <v>0.15973859961758199</v>
      </c>
      <c r="AN168" s="1">
        <v>0.11260779637729</v>
      </c>
      <c r="AO168" s="1">
        <v>0.15547099082355001</v>
      </c>
      <c r="AP168" s="1">
        <v>0.112395575239218</v>
      </c>
      <c r="AQ168" s="1">
        <v>0.189514919167388</v>
      </c>
    </row>
    <row r="169" spans="1:43" x14ac:dyDescent="0.25">
      <c r="A169" s="1" t="s">
        <v>13</v>
      </c>
      <c r="B169" s="1" t="s">
        <v>1207</v>
      </c>
      <c r="C169" s="2" t="s">
        <v>18</v>
      </c>
      <c r="D169" s="1">
        <v>0.954912640023176</v>
      </c>
      <c r="E169" s="1">
        <v>1.05503081212005</v>
      </c>
      <c r="F169" s="1">
        <v>0.86801892410597803</v>
      </c>
      <c r="G169" s="1">
        <v>1.0434243230200499</v>
      </c>
      <c r="H169" s="1">
        <v>0.84591679907032502</v>
      </c>
      <c r="I169" s="1">
        <v>1.0093549747944499</v>
      </c>
      <c r="J169" s="1">
        <v>0.95392407522228695</v>
      </c>
      <c r="K169" s="1">
        <v>0.90305610802393499</v>
      </c>
      <c r="L169" s="1">
        <v>1.1036161512174101</v>
      </c>
      <c r="M169" s="1">
        <v>1.10472460914915</v>
      </c>
      <c r="N169" s="1">
        <v>1.46598727912517</v>
      </c>
      <c r="O169" s="1">
        <v>0.90297782150037997</v>
      </c>
      <c r="P169" s="1">
        <v>1.02770633903816</v>
      </c>
      <c r="Q169" s="1">
        <v>1.1500051046222901</v>
      </c>
      <c r="R169" s="1">
        <v>0.90768912964958903</v>
      </c>
      <c r="S169" s="1">
        <v>1.0398783813713299</v>
      </c>
      <c r="T169" s="1">
        <v>0.82298201657587799</v>
      </c>
      <c r="U169" s="1">
        <v>0.84351901114904504</v>
      </c>
      <c r="V169" s="1">
        <v>0.89067995792048604</v>
      </c>
      <c r="W169" s="1">
        <v>0.907083349194025</v>
      </c>
      <c r="X169" s="1">
        <v>0.73266839541532103</v>
      </c>
      <c r="Y169" s="1">
        <v>1.0111751390445001</v>
      </c>
      <c r="Z169" s="1">
        <v>0.85215143719312902</v>
      </c>
      <c r="AA169" s="1">
        <v>1.3503955816992901</v>
      </c>
      <c r="AB169" s="1">
        <v>1.1486230120979699</v>
      </c>
      <c r="AC169" s="1">
        <v>1.0205340941704</v>
      </c>
      <c r="AD169" s="1">
        <v>0.93283627233723099</v>
      </c>
      <c r="AE169" s="1">
        <v>0.97570154425817301</v>
      </c>
      <c r="AF169" s="1">
        <v>0.90502077407572501</v>
      </c>
      <c r="AG169" s="1">
        <v>0.77726841003070501</v>
      </c>
      <c r="AH169" s="1">
        <v>1.16194970567288</v>
      </c>
      <c r="AI169" s="1">
        <v>0.935275239669766</v>
      </c>
      <c r="AJ169" s="1">
        <v>0.92131993694004599</v>
      </c>
      <c r="AK169" s="1">
        <v>1.14384622132584</v>
      </c>
      <c r="AL169" s="1">
        <v>0.90199999905417505</v>
      </c>
      <c r="AM169" s="1">
        <v>1.3527411240113301</v>
      </c>
      <c r="AN169" s="1">
        <v>0.86736903408014399</v>
      </c>
      <c r="AO169" s="1">
        <v>0.98620216025599206</v>
      </c>
      <c r="AP169" s="1">
        <v>0.73502963930272502</v>
      </c>
      <c r="AQ169" s="1">
        <v>1.1214773825472999</v>
      </c>
    </row>
    <row r="170" spans="1:43" x14ac:dyDescent="0.25">
      <c r="A170" s="1" t="s">
        <v>13</v>
      </c>
      <c r="B170" s="1" t="s">
        <v>1208</v>
      </c>
      <c r="C170" s="2" t="s">
        <v>18</v>
      </c>
      <c r="E170" s="1">
        <v>2.4520093159206498E-2</v>
      </c>
      <c r="G170" s="1">
        <v>1.9642457490839899E-2</v>
      </c>
      <c r="H170" s="1">
        <v>3.2718872272741999E-2</v>
      </c>
      <c r="L170" s="1">
        <v>2.0906685452815699E-2</v>
      </c>
      <c r="N170" s="1">
        <v>3.6001781698850203E-2</v>
      </c>
      <c r="O170" s="1">
        <v>6.0415139137467997E-3</v>
      </c>
      <c r="P170" s="1">
        <v>5.6950631421017004E-3</v>
      </c>
      <c r="S170" s="1">
        <v>5.6267595248500502E-2</v>
      </c>
      <c r="V170" s="1">
        <v>7.1230991294266403E-3</v>
      </c>
      <c r="W170" s="1">
        <v>2.1839267578330001E-2</v>
      </c>
      <c r="Z170" s="1">
        <v>6.0892692628869097E-3</v>
      </c>
      <c r="AA170" s="1">
        <v>3.24100081559172E-2</v>
      </c>
      <c r="AB170" s="1">
        <v>2.2262234237406298E-2</v>
      </c>
      <c r="AF170" s="1">
        <v>4.38981455752184E-2</v>
      </c>
      <c r="AG170" s="1">
        <v>1.05806191110367E-2</v>
      </c>
      <c r="AH170" s="1">
        <v>3.8522683356354698E-2</v>
      </c>
      <c r="AI170" s="1">
        <v>6.3089594767075201E-3</v>
      </c>
      <c r="AK170" s="1">
        <v>3.7377716958002197E-2</v>
      </c>
      <c r="AM170" s="1">
        <v>4.3288405964730998E-2</v>
      </c>
      <c r="AO170" s="1">
        <v>3.8166837243927901E-2</v>
      </c>
      <c r="AQ170" s="1">
        <v>4.0056114069351403E-2</v>
      </c>
    </row>
    <row r="171" spans="1:43" x14ac:dyDescent="0.25">
      <c r="A171" s="1" t="s">
        <v>13</v>
      </c>
      <c r="B171" s="1" t="s">
        <v>1209</v>
      </c>
      <c r="C171" s="2" t="s">
        <v>18</v>
      </c>
      <c r="D171" s="1">
        <v>0.25112138371368198</v>
      </c>
      <c r="E171" s="1">
        <v>0.56688388670188405</v>
      </c>
      <c r="F171" s="1">
        <v>0.14666376152732399</v>
      </c>
      <c r="G171" s="1">
        <v>0.45339361303551101</v>
      </c>
      <c r="H171" s="1">
        <v>0.492645159321209</v>
      </c>
      <c r="I171" s="1">
        <v>0.239462417313449</v>
      </c>
      <c r="J171" s="1">
        <v>0.203140771108164</v>
      </c>
      <c r="K171" s="1">
        <v>0.42246688715838898</v>
      </c>
      <c r="L171" s="1">
        <v>0.50070529346980897</v>
      </c>
      <c r="M171" s="1">
        <v>0.228503378876352</v>
      </c>
      <c r="N171" s="1">
        <v>0.66757263929722599</v>
      </c>
      <c r="O171" s="1">
        <v>0.24503570909452099</v>
      </c>
      <c r="P171" s="1">
        <v>0.270948927560554</v>
      </c>
      <c r="Q171" s="1">
        <v>0.47767776616752</v>
      </c>
      <c r="R171" s="1">
        <v>0.19078440324798801</v>
      </c>
      <c r="S171" s="1">
        <v>0.58893983216669898</v>
      </c>
      <c r="T171" s="1">
        <v>0.25290508099122599</v>
      </c>
      <c r="U171" s="1">
        <v>0.37562707088604202</v>
      </c>
      <c r="V171" s="1">
        <v>0.28781680071021298</v>
      </c>
      <c r="W171" s="1">
        <v>0.514967463768634</v>
      </c>
      <c r="X171" s="1">
        <v>0.76269625082423997</v>
      </c>
      <c r="Y171" s="1">
        <v>0.20001869501613501</v>
      </c>
      <c r="Z171" s="1">
        <v>0.24845429218194501</v>
      </c>
      <c r="AA171" s="1">
        <v>0.35302249063629199</v>
      </c>
      <c r="AB171" s="1">
        <v>0.60548357121448404</v>
      </c>
      <c r="AC171" s="1">
        <v>0.238317058112576</v>
      </c>
      <c r="AD171" s="1">
        <v>0.19568760683198899</v>
      </c>
      <c r="AE171" s="1">
        <v>0.39432828154274802</v>
      </c>
      <c r="AF171" s="1">
        <v>0.74070327434493</v>
      </c>
      <c r="AG171" s="1">
        <v>0.26496101286298601</v>
      </c>
      <c r="AH171" s="1">
        <v>0.53432047688724504</v>
      </c>
      <c r="AI171" s="1">
        <v>0.20956743419014301</v>
      </c>
      <c r="AJ171" s="1">
        <v>0.24179515248842301</v>
      </c>
      <c r="AK171" s="1">
        <v>0.53054350493751001</v>
      </c>
      <c r="AL171" s="1">
        <v>0.26460833446397403</v>
      </c>
      <c r="AM171" s="1">
        <v>0.52050352341934403</v>
      </c>
      <c r="AN171" s="1">
        <v>0.20067798110752899</v>
      </c>
      <c r="AO171" s="1">
        <v>0.49284778516587402</v>
      </c>
      <c r="AP171" s="1">
        <v>0.188588239971898</v>
      </c>
      <c r="AQ171" s="1">
        <v>0.48620730273774798</v>
      </c>
    </row>
    <row r="172" spans="1:43" x14ac:dyDescent="0.25">
      <c r="A172" s="1" t="s">
        <v>13</v>
      </c>
      <c r="B172" s="1" t="s">
        <v>1210</v>
      </c>
      <c r="C172" s="2" t="s">
        <v>18</v>
      </c>
      <c r="D172" s="1">
        <v>37.330982818381997</v>
      </c>
      <c r="E172" s="1">
        <v>35.596049493495798</v>
      </c>
      <c r="F172" s="1">
        <v>35.003917187918702</v>
      </c>
      <c r="G172" s="1">
        <v>35.002734686887798</v>
      </c>
      <c r="H172" s="1">
        <v>37.147134350514101</v>
      </c>
      <c r="I172" s="1">
        <v>37.235831115356298</v>
      </c>
      <c r="J172" s="1">
        <v>34.437465891313401</v>
      </c>
      <c r="K172" s="1">
        <v>37.376855612582602</v>
      </c>
      <c r="L172" s="1">
        <v>35.287283746635403</v>
      </c>
      <c r="M172" s="1">
        <v>36.839976031323701</v>
      </c>
      <c r="N172" s="1">
        <v>34.553190476026501</v>
      </c>
      <c r="O172" s="1">
        <v>37.674363820141998</v>
      </c>
      <c r="P172" s="1">
        <v>36.526362295391301</v>
      </c>
      <c r="Q172" s="1">
        <v>36.291179908698297</v>
      </c>
      <c r="R172" s="1">
        <v>37.5954022403061</v>
      </c>
      <c r="S172" s="1">
        <v>35.273135731388599</v>
      </c>
      <c r="T172" s="1">
        <v>35.495393804737702</v>
      </c>
      <c r="U172" s="1">
        <v>36.616900033967099</v>
      </c>
      <c r="V172" s="1">
        <v>36.898713168382997</v>
      </c>
      <c r="W172" s="1">
        <v>34.855019470931801</v>
      </c>
      <c r="X172" s="1">
        <v>33.476923143656101</v>
      </c>
      <c r="Y172" s="1">
        <v>37.696805728242303</v>
      </c>
      <c r="Z172" s="1">
        <v>36.397409536606098</v>
      </c>
      <c r="AA172" s="1">
        <v>38.215306366938698</v>
      </c>
      <c r="AB172" s="1">
        <v>33.038862112263203</v>
      </c>
      <c r="AC172" s="1">
        <v>36.448973007186503</v>
      </c>
      <c r="AD172" s="1">
        <v>37.901970469652802</v>
      </c>
      <c r="AE172" s="1">
        <v>36.394614889830997</v>
      </c>
      <c r="AF172" s="1">
        <v>34.330783581084503</v>
      </c>
      <c r="AG172" s="1">
        <v>36.202454098524797</v>
      </c>
      <c r="AH172" s="1">
        <v>35.684794529990597</v>
      </c>
      <c r="AI172" s="1">
        <v>36.516193253387698</v>
      </c>
      <c r="AJ172" s="1">
        <v>37.2934871003796</v>
      </c>
      <c r="AK172" s="1">
        <v>35.804813076151198</v>
      </c>
      <c r="AL172" s="1">
        <v>36.038218281418402</v>
      </c>
      <c r="AM172" s="1">
        <v>34.952988404815997</v>
      </c>
      <c r="AN172" s="1">
        <v>35.665887774511397</v>
      </c>
      <c r="AO172" s="1">
        <v>36.422638206248998</v>
      </c>
      <c r="AP172" s="1">
        <v>37.566549515568497</v>
      </c>
      <c r="AQ172" s="1">
        <v>36.1913690295371</v>
      </c>
    </row>
    <row r="173" spans="1:43" x14ac:dyDescent="0.25">
      <c r="A173" s="1" t="s">
        <v>13</v>
      </c>
      <c r="B173" s="1" t="s">
        <v>1211</v>
      </c>
      <c r="C173" s="2" t="s">
        <v>18</v>
      </c>
      <c r="D173" s="1">
        <v>4.9745682756742502</v>
      </c>
      <c r="E173" s="1">
        <v>5.4400508535742897</v>
      </c>
      <c r="F173" s="1">
        <v>5.2961947318752696</v>
      </c>
      <c r="G173" s="1">
        <v>5.7051165656029603</v>
      </c>
      <c r="H173" s="1">
        <v>4.66713928240641</v>
      </c>
      <c r="I173" s="1">
        <v>5.1519382270265499</v>
      </c>
      <c r="J173" s="1">
        <v>5.4981182603677201</v>
      </c>
      <c r="K173" s="1">
        <v>4.9510042518437203</v>
      </c>
      <c r="L173" s="1">
        <v>5.7622771247469498</v>
      </c>
      <c r="M173" s="1">
        <v>5.0442258548408896</v>
      </c>
      <c r="N173" s="1">
        <v>6.9408900074827597</v>
      </c>
      <c r="O173" s="1">
        <v>4.8805002390777101</v>
      </c>
      <c r="P173" s="1">
        <v>5.81033669890805</v>
      </c>
      <c r="Q173" s="1">
        <v>5.6007815971069501</v>
      </c>
      <c r="R173" s="1">
        <v>5.0909130382561303</v>
      </c>
      <c r="S173" s="1">
        <v>5.8037782050461297</v>
      </c>
      <c r="T173" s="1">
        <v>4.9148102601889097</v>
      </c>
      <c r="U173" s="1">
        <v>4.8779371902942898</v>
      </c>
      <c r="V173" s="1">
        <v>5.1287259364121702</v>
      </c>
      <c r="W173" s="1">
        <v>5.6432553105625196</v>
      </c>
      <c r="X173" s="1">
        <v>4.1542040875800996</v>
      </c>
      <c r="Y173" s="1">
        <v>5.10284763900016</v>
      </c>
      <c r="Z173" s="1">
        <v>4.9288630425722397</v>
      </c>
      <c r="AA173" s="1">
        <v>4.2058170317538703</v>
      </c>
      <c r="AB173" s="1">
        <v>6.5854158231798499</v>
      </c>
      <c r="AC173" s="1">
        <v>5.5137642276303103</v>
      </c>
      <c r="AD173" s="1">
        <v>5.0229042636102497</v>
      </c>
      <c r="AE173" s="1">
        <v>5.1493159907590096</v>
      </c>
      <c r="AF173" s="1">
        <v>5.4266344090843903</v>
      </c>
      <c r="AG173" s="1">
        <v>3.9991264070539101</v>
      </c>
      <c r="AH173" s="1">
        <v>5.3751955588381497</v>
      </c>
      <c r="AI173" s="1">
        <v>5.2144117445003602</v>
      </c>
      <c r="AJ173" s="1">
        <v>4.9051474885311199</v>
      </c>
      <c r="AK173" s="1">
        <v>5.8450093936472296</v>
      </c>
      <c r="AL173" s="1">
        <v>4.7575658857926202</v>
      </c>
      <c r="AM173" s="1">
        <v>5.7938397258132799</v>
      </c>
      <c r="AN173" s="1">
        <v>5.3499620861295396</v>
      </c>
      <c r="AO173" s="1">
        <v>5.6960619194519699</v>
      </c>
      <c r="AP173" s="1">
        <v>4.6038713514007199</v>
      </c>
      <c r="AQ173" s="1">
        <v>6.2782303797304504</v>
      </c>
    </row>
    <row r="174" spans="1:43" x14ac:dyDescent="0.25">
      <c r="A174" s="1" t="s">
        <v>13</v>
      </c>
      <c r="B174" s="1" t="s">
        <v>1212</v>
      </c>
      <c r="C174" s="2" t="s">
        <v>18</v>
      </c>
      <c r="D174" s="1">
        <v>0.52404913389224606</v>
      </c>
      <c r="E174" s="1">
        <v>1.1383532933668199</v>
      </c>
      <c r="F174" s="1">
        <v>0.61311400650980696</v>
      </c>
      <c r="G174" s="1">
        <v>1.0972972152110501</v>
      </c>
      <c r="H174" s="1">
        <v>1.2130170837301399</v>
      </c>
      <c r="I174" s="1">
        <v>0.55607630436772504</v>
      </c>
      <c r="J174" s="1">
        <v>0.61137349050714995</v>
      </c>
      <c r="K174" s="1">
        <v>0.94716092147976705</v>
      </c>
      <c r="L174" s="1">
        <v>1.12009764242642</v>
      </c>
      <c r="M174" s="1">
        <v>0.584752496022242</v>
      </c>
      <c r="N174" s="1">
        <v>1.2551553501181401</v>
      </c>
      <c r="O174" s="1">
        <v>0.54788152912571197</v>
      </c>
      <c r="P174" s="1">
        <v>0.67311386270503504</v>
      </c>
      <c r="Q174" s="1">
        <v>1.1543730254372599</v>
      </c>
      <c r="R174" s="1">
        <v>0.55861650436829702</v>
      </c>
      <c r="S174" s="1">
        <v>1.20839631102251</v>
      </c>
      <c r="T174" s="1">
        <v>0.67947523688081901</v>
      </c>
      <c r="U174" s="1">
        <v>1.0746387213433299</v>
      </c>
      <c r="V174" s="1">
        <v>0.63109993899036698</v>
      </c>
      <c r="W174" s="1">
        <v>1.1086867953312001</v>
      </c>
      <c r="X174" s="1">
        <v>1.3654491933283399</v>
      </c>
      <c r="Y174" s="1">
        <v>0.52744289487238905</v>
      </c>
      <c r="Z174" s="1">
        <v>0.69423100827808404</v>
      </c>
      <c r="AA174" s="1">
        <v>0.92841176684910298</v>
      </c>
      <c r="AB174" s="1">
        <v>1.11504616133142</v>
      </c>
      <c r="AC174" s="1">
        <v>0.63003837302402699</v>
      </c>
      <c r="AD174" s="1">
        <v>0.59548956025072997</v>
      </c>
      <c r="AE174" s="1">
        <v>1.2113337572756999</v>
      </c>
      <c r="AF174" s="1">
        <v>1.29822794046128</v>
      </c>
      <c r="AG174" s="1">
        <v>0.61480744582005598</v>
      </c>
      <c r="AH174" s="1">
        <v>1.0547929803535101</v>
      </c>
      <c r="AI174" s="1">
        <v>0.64493543532313402</v>
      </c>
      <c r="AJ174" s="1">
        <v>0.56651261327910696</v>
      </c>
      <c r="AK174" s="1">
        <v>1.2225842630800801</v>
      </c>
      <c r="AL174" s="1">
        <v>0.62399127934173204</v>
      </c>
      <c r="AM174" s="1">
        <v>1.1969753839344299</v>
      </c>
      <c r="AN174" s="1">
        <v>0.56348685510741603</v>
      </c>
      <c r="AO174" s="1">
        <v>1.14063027460819</v>
      </c>
      <c r="AP174" s="1">
        <v>0.62199853899833002</v>
      </c>
      <c r="AQ174" s="1">
        <v>1.1480009644699101</v>
      </c>
    </row>
    <row r="175" spans="1:43" x14ac:dyDescent="0.25">
      <c r="A175" s="1" t="s">
        <v>13</v>
      </c>
      <c r="B175" s="1" t="s">
        <v>1213</v>
      </c>
      <c r="C175" s="2" t="s">
        <v>18</v>
      </c>
      <c r="D175" s="1">
        <v>5.3529138160629497</v>
      </c>
      <c r="E175" s="1">
        <v>5.5207435861110499</v>
      </c>
      <c r="F175" s="1">
        <v>6.9375421165016604</v>
      </c>
      <c r="G175" s="1">
        <v>5.7867227179046496</v>
      </c>
      <c r="H175" s="1">
        <v>5.5752162230614504</v>
      </c>
      <c r="I175" s="1">
        <v>5.4520213532476198</v>
      </c>
      <c r="J175" s="1">
        <v>6.3985802830501903</v>
      </c>
      <c r="K175" s="1">
        <v>4.9840969302510603</v>
      </c>
      <c r="L175" s="1">
        <v>5.5664798316154798</v>
      </c>
      <c r="M175" s="1">
        <v>5.6787299014921304</v>
      </c>
      <c r="N175" s="1">
        <v>5.2393842332252101</v>
      </c>
      <c r="O175" s="1">
        <v>5.0165087459836704</v>
      </c>
      <c r="P175" s="1">
        <v>5.1179290222130502</v>
      </c>
      <c r="Q175" s="1">
        <v>5.0771745309062304</v>
      </c>
      <c r="R175" s="1">
        <v>4.81338997395408</v>
      </c>
      <c r="S175" s="1">
        <v>5.8784290332025302</v>
      </c>
      <c r="T175" s="1">
        <v>6.4932533953120997</v>
      </c>
      <c r="U175" s="1">
        <v>5.2850886603066103</v>
      </c>
      <c r="V175" s="1">
        <v>5.5728525691164803</v>
      </c>
      <c r="W175" s="1">
        <v>6.3512994975567496</v>
      </c>
      <c r="X175" s="1">
        <v>9.6214524428920996</v>
      </c>
      <c r="Y175" s="1">
        <v>4.9433413325397701</v>
      </c>
      <c r="Z175" s="1">
        <v>5.7083517743958998</v>
      </c>
      <c r="AA175" s="1">
        <v>6.6869861896412104</v>
      </c>
      <c r="AB175" s="1">
        <v>6.4167341329249101</v>
      </c>
      <c r="AC175" s="1">
        <v>5.4507582155459797</v>
      </c>
      <c r="AD175" s="1">
        <v>5.1707681163213497</v>
      </c>
      <c r="AE175" s="1">
        <v>5.3260208483183398</v>
      </c>
      <c r="AF175" s="1">
        <v>5.6683487316455796</v>
      </c>
      <c r="AG175" s="1">
        <v>5.6636212644127104</v>
      </c>
      <c r="AH175" s="1">
        <v>6.3548151661070804</v>
      </c>
      <c r="AI175" s="1">
        <v>5.9004643639860097</v>
      </c>
      <c r="AJ175" s="1">
        <v>5.3821078804892304</v>
      </c>
      <c r="AK175" s="1">
        <v>5.4924387920351201</v>
      </c>
      <c r="AL175" s="1">
        <v>5.70450015976615</v>
      </c>
      <c r="AM175" s="1">
        <v>5.2909582779379702</v>
      </c>
      <c r="AN175" s="1">
        <v>6.22438484761037</v>
      </c>
      <c r="AO175" s="1">
        <v>5.1448365879381699</v>
      </c>
      <c r="AP175" s="1">
        <v>5.4669643402007599</v>
      </c>
      <c r="AQ175" s="1">
        <v>4.8571002549497804</v>
      </c>
    </row>
    <row r="176" spans="1:43" x14ac:dyDescent="0.25">
      <c r="A176" s="1" t="s">
        <v>13</v>
      </c>
      <c r="B176" s="1" t="s">
        <v>1214</v>
      </c>
      <c r="C176" s="2" t="s">
        <v>18</v>
      </c>
      <c r="D176" s="1">
        <v>26.259802036525599</v>
      </c>
      <c r="E176" s="1">
        <v>26.046366824275701</v>
      </c>
      <c r="F176" s="1">
        <v>26.411411223821201</v>
      </c>
      <c r="G176" s="1">
        <v>28.8221615112191</v>
      </c>
      <c r="H176" s="1">
        <v>25.317559107865598</v>
      </c>
      <c r="I176" s="1">
        <v>26.3145942168447</v>
      </c>
      <c r="J176" s="1">
        <v>23.663270023534199</v>
      </c>
      <c r="K176" s="1">
        <v>31.6519834834859</v>
      </c>
      <c r="L176" s="1">
        <v>29.049936747132499</v>
      </c>
      <c r="M176" s="1">
        <v>22.583082278308002</v>
      </c>
      <c r="N176" s="1">
        <v>24.182038787458499</v>
      </c>
      <c r="O176" s="1">
        <v>24.306203150026001</v>
      </c>
      <c r="P176" s="1">
        <v>28.0620226642402</v>
      </c>
      <c r="Q176" s="1">
        <v>26.506301467019501</v>
      </c>
      <c r="R176" s="1">
        <v>24.583202455268399</v>
      </c>
      <c r="S176" s="1">
        <v>24.990129197516598</v>
      </c>
      <c r="T176" s="1">
        <v>26.612112046680199</v>
      </c>
      <c r="U176" s="1">
        <v>27.515495059894299</v>
      </c>
      <c r="V176" s="1">
        <v>25.992939936712599</v>
      </c>
      <c r="W176" s="1">
        <v>28.075530681538499</v>
      </c>
      <c r="X176" s="1">
        <v>24.187571836207098</v>
      </c>
      <c r="Y176" s="1">
        <v>27.9414834086542</v>
      </c>
      <c r="Z176" s="1">
        <v>25.660210851875</v>
      </c>
      <c r="AA176" s="1">
        <v>28.516421174798499</v>
      </c>
      <c r="AB176" s="1">
        <v>28.487145483594201</v>
      </c>
      <c r="AC176" s="1">
        <v>27.365401108719201</v>
      </c>
      <c r="AD176" s="1">
        <v>30.250746471871398</v>
      </c>
      <c r="AE176" s="1">
        <v>27.558611046763001</v>
      </c>
      <c r="AF176" s="1">
        <v>24.312465149233098</v>
      </c>
      <c r="AG176" s="1">
        <v>23.152031204682</v>
      </c>
      <c r="AH176" s="1">
        <v>29.038530627556</v>
      </c>
      <c r="AI176" s="1">
        <v>25.986691428059899</v>
      </c>
      <c r="AJ176" s="1">
        <v>25.586203494424801</v>
      </c>
      <c r="AK176" s="1">
        <v>27.417954321526999</v>
      </c>
      <c r="AL176" s="1">
        <v>25.314968462148698</v>
      </c>
      <c r="AM176" s="1">
        <v>24.322740973909099</v>
      </c>
      <c r="AN176" s="1">
        <v>26.159655073133699</v>
      </c>
      <c r="AO176" s="1">
        <v>27.608222039217999</v>
      </c>
      <c r="AP176" s="1">
        <v>24.591319198180202</v>
      </c>
      <c r="AQ176" s="1">
        <v>27.030345498246799</v>
      </c>
    </row>
    <row r="177" spans="1:43" x14ac:dyDescent="0.25">
      <c r="A177" s="1" t="s">
        <v>13</v>
      </c>
      <c r="B177" s="1" t="s">
        <v>1215</v>
      </c>
      <c r="C177" s="2" t="s">
        <v>18</v>
      </c>
      <c r="D177" s="1">
        <v>16.067857820291401</v>
      </c>
      <c r="E177" s="1">
        <v>12.3952132543633</v>
      </c>
      <c r="F177" s="1">
        <v>17.736983538937</v>
      </c>
      <c r="G177" s="1">
        <v>11.120473934672001</v>
      </c>
      <c r="H177" s="1">
        <v>12.5408846252631</v>
      </c>
      <c r="I177" s="1">
        <v>15.307917379948501</v>
      </c>
      <c r="J177" s="1">
        <v>19.589135191348099</v>
      </c>
      <c r="K177" s="1">
        <v>9.3036711133195507</v>
      </c>
      <c r="L177" s="1">
        <v>10.747170274105899</v>
      </c>
      <c r="M177" s="1">
        <v>17.0668033544876</v>
      </c>
      <c r="N177" s="1">
        <v>14.0310650010173</v>
      </c>
      <c r="O177" s="1">
        <v>17.879538473303001</v>
      </c>
      <c r="P177" s="1">
        <v>14.3526024257923</v>
      </c>
      <c r="Q177" s="1">
        <v>11.4174230028539</v>
      </c>
      <c r="R177" s="1">
        <v>18.7402859335184</v>
      </c>
      <c r="S177" s="1">
        <v>13.1079477370943</v>
      </c>
      <c r="T177" s="1">
        <v>15.7762568872327</v>
      </c>
      <c r="U177" s="1">
        <v>12.1306988404649</v>
      </c>
      <c r="V177" s="1">
        <v>15.314588983065001</v>
      </c>
      <c r="W177" s="1">
        <v>10.4248082666348</v>
      </c>
      <c r="X177" s="1">
        <v>12.877712317797901</v>
      </c>
      <c r="Y177" s="1">
        <v>15.0378227875871</v>
      </c>
      <c r="Z177" s="1">
        <v>16.532059391243902</v>
      </c>
      <c r="AA177" s="1">
        <v>10.836679462868499</v>
      </c>
      <c r="AB177" s="1">
        <v>12.0342493251504</v>
      </c>
      <c r="AC177" s="1">
        <v>14.391312183874099</v>
      </c>
      <c r="AD177" s="1">
        <v>12.6222691935439</v>
      </c>
      <c r="AE177" s="1">
        <v>12.3209008788285</v>
      </c>
      <c r="AF177" s="1">
        <v>14.567336688449601</v>
      </c>
      <c r="AG177" s="1">
        <v>18.870216727621798</v>
      </c>
      <c r="AH177" s="1">
        <v>10.4078984772888</v>
      </c>
      <c r="AI177" s="1">
        <v>15.812784254148999</v>
      </c>
      <c r="AJ177" s="1">
        <v>16.173150841170699</v>
      </c>
      <c r="AK177" s="1">
        <v>11.3756416465264</v>
      </c>
      <c r="AL177" s="1">
        <v>16.8263602598681</v>
      </c>
      <c r="AM177" s="1">
        <v>14.156396133708601</v>
      </c>
      <c r="AN177" s="1">
        <v>16.9683345433581</v>
      </c>
      <c r="AO177" s="1">
        <v>11.588797485471099</v>
      </c>
      <c r="AP177" s="1">
        <v>16.612088679543401</v>
      </c>
      <c r="AQ177" s="1">
        <v>11.6943282466722</v>
      </c>
    </row>
    <row r="178" spans="1:43" x14ac:dyDescent="0.25">
      <c r="A178" s="1" t="s">
        <v>13</v>
      </c>
      <c r="B178" s="1" t="s">
        <v>1216</v>
      </c>
      <c r="C178" s="2" t="s">
        <v>18</v>
      </c>
      <c r="D178" s="1">
        <v>2.28991687972559</v>
      </c>
      <c r="E178" s="1">
        <v>4.32981011638367</v>
      </c>
      <c r="F178" s="1">
        <v>1.68042882385081</v>
      </c>
      <c r="G178" s="1">
        <v>3.8008783988744899</v>
      </c>
      <c r="H178" s="1">
        <v>3.8698398378665999</v>
      </c>
      <c r="I178" s="1">
        <v>2.1490091177109401</v>
      </c>
      <c r="J178" s="1">
        <v>2.45213586557289</v>
      </c>
      <c r="K178" s="1">
        <v>3.0398972646826299</v>
      </c>
      <c r="L178" s="1">
        <v>3.72544221914338</v>
      </c>
      <c r="M178" s="1">
        <v>3.1980249689982601</v>
      </c>
      <c r="N178" s="1">
        <v>4.07645870073544</v>
      </c>
      <c r="O178" s="1">
        <v>2.1401907424741098</v>
      </c>
      <c r="P178" s="1">
        <v>1.82039325443706</v>
      </c>
      <c r="Q178" s="1">
        <v>3.8914664743882499</v>
      </c>
      <c r="R178" s="1">
        <v>2.1600546648946901</v>
      </c>
      <c r="S178" s="1">
        <v>4.4646278772651096</v>
      </c>
      <c r="T178" s="1">
        <v>2.66727091408247</v>
      </c>
      <c r="U178" s="1">
        <v>4.3532266387268299</v>
      </c>
      <c r="V178" s="1">
        <v>2.8570503437102399</v>
      </c>
      <c r="W178" s="1">
        <v>3.7023686922985202</v>
      </c>
      <c r="X178" s="1">
        <v>2.97021643154353</v>
      </c>
      <c r="Y178" s="1">
        <v>1.7113096219583499</v>
      </c>
      <c r="Z178" s="1">
        <v>2.3247157234176199</v>
      </c>
      <c r="AA178" s="1">
        <v>2.6096366319901998</v>
      </c>
      <c r="AB178" s="1">
        <v>3.9838498169969498</v>
      </c>
      <c r="AC178" s="1">
        <v>2.0221579459683099</v>
      </c>
      <c r="AD178" s="1">
        <v>1.5599674647930699</v>
      </c>
      <c r="AE178" s="1">
        <v>3.95640003305666</v>
      </c>
      <c r="AF178" s="1">
        <v>4.9309804885144501</v>
      </c>
      <c r="AG178" s="1">
        <v>2.7560211136490902</v>
      </c>
      <c r="AH178" s="1">
        <v>3.31549588849674</v>
      </c>
      <c r="AI178" s="1">
        <v>2.4018329576314099</v>
      </c>
      <c r="AJ178" s="1">
        <v>2.5573623473559302</v>
      </c>
      <c r="AK178" s="1">
        <v>3.9181352387505899</v>
      </c>
      <c r="AL178" s="1">
        <v>2.52508942889181</v>
      </c>
      <c r="AM178" s="1">
        <v>4.5831764116365497</v>
      </c>
      <c r="AN178" s="1">
        <v>2.4176732809369899</v>
      </c>
      <c r="AO178" s="1">
        <v>3.70389635047911</v>
      </c>
      <c r="AP178" s="1">
        <v>2.58024535097393</v>
      </c>
      <c r="AQ178" s="1">
        <v>3.9610471368381002</v>
      </c>
    </row>
    <row r="179" spans="1:43" x14ac:dyDescent="0.25">
      <c r="A179" s="1" t="s">
        <v>13</v>
      </c>
      <c r="B179" s="1" t="s">
        <v>1217</v>
      </c>
      <c r="C179" s="2" t="s">
        <v>18</v>
      </c>
      <c r="D179" s="1">
        <v>1.9203109426206899E-2</v>
      </c>
      <c r="E179" s="1">
        <v>3.7155165446511297E-2</v>
      </c>
      <c r="F179" s="1">
        <v>1.7556232646316301E-2</v>
      </c>
      <c r="G179" s="1">
        <v>4.2629489843303302E-2</v>
      </c>
      <c r="H179" s="1">
        <v>3.7424375088747297E-2</v>
      </c>
      <c r="I179" s="1">
        <v>2.4418923405002801E-2</v>
      </c>
      <c r="J179" s="1">
        <v>2.0729065285199601E-2</v>
      </c>
      <c r="K179" s="1">
        <v>2.4886549387271899E-2</v>
      </c>
      <c r="L179" s="1">
        <v>2.6191834148648899E-2</v>
      </c>
      <c r="M179" s="1">
        <v>3.1373952209851799E-2</v>
      </c>
      <c r="N179" s="1">
        <v>2.8870021189851599E-2</v>
      </c>
      <c r="O179" s="1">
        <v>2.4944971880681399E-2</v>
      </c>
      <c r="P179" s="1">
        <v>2.3877260791061901E-2</v>
      </c>
      <c r="Q179" s="1">
        <v>4.8742555279285199E-2</v>
      </c>
      <c r="R179" s="1">
        <v>2.10809747715579E-2</v>
      </c>
      <c r="S179" s="1">
        <v>3.5116661821153299E-2</v>
      </c>
      <c r="T179" s="1">
        <v>2.64176221013529E-2</v>
      </c>
      <c r="U179" s="1">
        <v>3.3225137727985299E-2</v>
      </c>
      <c r="V179" s="1">
        <v>3.0549217618679899E-2</v>
      </c>
      <c r="W179" s="1">
        <v>4.1507095878796897E-2</v>
      </c>
      <c r="Y179" s="1">
        <v>1.8911223489903501E-2</v>
      </c>
      <c r="Z179" s="1">
        <v>2.5388070642150599E-2</v>
      </c>
      <c r="AA179" s="1">
        <v>2.20499326976757E-2</v>
      </c>
      <c r="AB179" s="1">
        <v>3.0742557852387099E-2</v>
      </c>
      <c r="AC179" s="1">
        <v>1.6471481158141701E-2</v>
      </c>
      <c r="AE179" s="1">
        <v>2.7218610878654799E-2</v>
      </c>
      <c r="AF179" s="1">
        <v>4.9561993777550002E-2</v>
      </c>
      <c r="AG179" s="1">
        <v>2.3148847652966001E-2</v>
      </c>
      <c r="AH179" s="1">
        <v>2.7336755931304801E-2</v>
      </c>
      <c r="AI179" s="1">
        <v>1.9344290709818301E-2</v>
      </c>
      <c r="AJ179" s="1">
        <v>2.3876710656534801E-2</v>
      </c>
      <c r="AK179" s="1">
        <v>3.9890622098827502E-2</v>
      </c>
      <c r="AL179" s="1">
        <v>2.9244470856174501E-2</v>
      </c>
      <c r="AM179" s="1">
        <v>2.64742065623279E-2</v>
      </c>
      <c r="AN179" s="1">
        <v>2.9112148672836499E-2</v>
      </c>
      <c r="AO179" s="1">
        <v>2.9380317708244601E-2</v>
      </c>
      <c r="AP179" s="1">
        <v>2.5424595235170998E-2</v>
      </c>
      <c r="AQ179" s="1">
        <v>2.3908915860251199E-2</v>
      </c>
    </row>
    <row r="180" spans="1:43" x14ac:dyDescent="0.25">
      <c r="A180" s="1" t="s">
        <v>13</v>
      </c>
      <c r="B180" s="1" t="s">
        <v>1218</v>
      </c>
      <c r="C180" s="2" t="s">
        <v>18</v>
      </c>
      <c r="D180" s="1">
        <v>8.00663083780664E-2</v>
      </c>
      <c r="E180" s="1">
        <v>0.14253433421252101</v>
      </c>
      <c r="F180" s="1">
        <v>7.5825293091420207E-2</v>
      </c>
      <c r="G180" s="1">
        <v>0.14980091870272799</v>
      </c>
      <c r="H180" s="1">
        <v>0.13217062703028101</v>
      </c>
      <c r="I180" s="1">
        <v>8.8720206069544005E-2</v>
      </c>
      <c r="J180" s="1">
        <v>8.6646141943887603E-2</v>
      </c>
      <c r="K180" s="1">
        <v>0.14170419172372101</v>
      </c>
      <c r="L180" s="1">
        <v>0.14534500718399401</v>
      </c>
      <c r="M180" s="1">
        <v>9.4263379744735504E-2</v>
      </c>
      <c r="N180" s="1">
        <v>0.120000863685716</v>
      </c>
      <c r="O180" s="1">
        <v>6.5514895555057406E-2</v>
      </c>
      <c r="P180" s="1">
        <v>9.40889980870529E-2</v>
      </c>
      <c r="Q180" s="1">
        <v>0.169124538287836</v>
      </c>
      <c r="R180" s="1">
        <v>8.4463833566812196E-2</v>
      </c>
      <c r="S180" s="1">
        <v>0.150009460698493</v>
      </c>
      <c r="T180" s="1">
        <v>0.112371818795235</v>
      </c>
      <c r="U180" s="1">
        <v>0.13514435011513301</v>
      </c>
      <c r="V180" s="1">
        <v>0.102106988251926</v>
      </c>
      <c r="W180" s="1">
        <v>0.15572662267394899</v>
      </c>
      <c r="X180" s="1">
        <v>0.31842762940380098</v>
      </c>
      <c r="Y180" s="1">
        <v>7.1397228323340098E-2</v>
      </c>
      <c r="Z180" s="1">
        <v>0.12338498066133601</v>
      </c>
      <c r="AA180" s="1">
        <v>0.19625229447817699</v>
      </c>
      <c r="AB180" s="1">
        <v>0.18678611116657101</v>
      </c>
      <c r="AC180" s="1">
        <v>9.8884016613187797E-2</v>
      </c>
      <c r="AD180" s="1">
        <v>8.2952941184114601E-2</v>
      </c>
      <c r="AE180" s="1">
        <v>0.151397104518635</v>
      </c>
      <c r="AF180" s="1">
        <v>0.18386300656353899</v>
      </c>
      <c r="AG180" s="1">
        <v>0.115809427469742</v>
      </c>
      <c r="AH180" s="1">
        <v>0.18671056405134601</v>
      </c>
      <c r="AI180" s="1">
        <v>0.11806438296914</v>
      </c>
      <c r="AJ180" s="1">
        <v>9.3275879208369106E-2</v>
      </c>
      <c r="AK180" s="1">
        <v>0.154843667317763</v>
      </c>
      <c r="AL180" s="1">
        <v>0.10532441473944899</v>
      </c>
      <c r="AM180" s="1">
        <v>0.168969798169925</v>
      </c>
      <c r="AN180" s="1">
        <v>8.25339911644348E-2</v>
      </c>
      <c r="AO180" s="1">
        <v>0.123497829645639</v>
      </c>
      <c r="AP180" s="1">
        <v>8.6043100830640901E-2</v>
      </c>
      <c r="AQ180" s="1">
        <v>0.205083063173018</v>
      </c>
    </row>
    <row r="181" spans="1:43" x14ac:dyDescent="0.25">
      <c r="A181" s="1" t="s">
        <v>13</v>
      </c>
      <c r="B181" s="1" t="s">
        <v>1219</v>
      </c>
      <c r="C181" s="2" t="s">
        <v>18</v>
      </c>
      <c r="D181" s="1">
        <v>3.9557820884538797E-2</v>
      </c>
      <c r="E181" s="1">
        <v>3.5392587305225001E-2</v>
      </c>
      <c r="F181" s="1">
        <v>3.49048579316786E-2</v>
      </c>
      <c r="G181" s="1">
        <v>3.0224515634662101E-2</v>
      </c>
      <c r="H181" s="1">
        <v>2.8083468842055301E-2</v>
      </c>
      <c r="I181" s="1">
        <v>2.6758641041598901E-2</v>
      </c>
      <c r="J181" s="1">
        <v>2.06845481056037E-2</v>
      </c>
      <c r="K181" s="1">
        <v>4.06473144731457E-2</v>
      </c>
      <c r="L181" s="1">
        <v>1.9786795856044401E-2</v>
      </c>
      <c r="M181" s="1">
        <v>4.74968413928663E-2</v>
      </c>
      <c r="N181" s="1">
        <v>4.1531432478099498E-2</v>
      </c>
      <c r="O181" s="1">
        <v>2.6128970323479599E-2</v>
      </c>
      <c r="P181" s="1">
        <v>2.3772681805502099E-2</v>
      </c>
      <c r="Q181" s="1">
        <v>3.0666715682609501E-2</v>
      </c>
      <c r="R181" s="1">
        <v>4.9116270815773501E-2</v>
      </c>
      <c r="S181" s="1">
        <v>3.2349343571543197E-2</v>
      </c>
      <c r="T181" s="1">
        <v>4.1162620564018801E-2</v>
      </c>
      <c r="U181" s="1">
        <v>2.33558659974227E-2</v>
      </c>
      <c r="V181" s="1">
        <v>2.58557038432571E-2</v>
      </c>
      <c r="W181" s="1">
        <v>3.73521823803303E-2</v>
      </c>
      <c r="X181" s="1">
        <v>3.84522712257915E-2</v>
      </c>
      <c r="Y181" s="1">
        <v>2.4329668402678101E-2</v>
      </c>
      <c r="Z181" s="1">
        <v>4.1501288475229499E-2</v>
      </c>
      <c r="AA181" s="1">
        <v>0.51427032089605196</v>
      </c>
      <c r="AB181" s="1">
        <v>1.7675029825405902E-2</v>
      </c>
      <c r="AC181" s="1">
        <v>2.48327548528402E-2</v>
      </c>
      <c r="AD181" s="1">
        <v>3.20095046528273E-2</v>
      </c>
      <c r="AE181" s="1">
        <v>2.6457483247633602E-2</v>
      </c>
      <c r="AF181" s="1">
        <v>2.9228674648963001E-2</v>
      </c>
      <c r="AG181" s="1">
        <v>2.299294065522E-2</v>
      </c>
      <c r="AH181" s="1">
        <v>0.21723951160053701</v>
      </c>
      <c r="AI181" s="1">
        <v>4.7897712740980501E-2</v>
      </c>
      <c r="AJ181" s="1">
        <v>3.6098285507170098E-2</v>
      </c>
      <c r="AK181" s="1">
        <v>2.3586215337586699E-2</v>
      </c>
      <c r="AL181" s="1">
        <v>4.7077999239296502E-2</v>
      </c>
      <c r="AM181" s="1">
        <v>2.68744166574033E-2</v>
      </c>
      <c r="AN181" s="1">
        <v>2.99305341537471E-2</v>
      </c>
      <c r="AO181" s="1">
        <v>3.9952629037056903E-2</v>
      </c>
      <c r="AP181" s="1">
        <v>2.5334687878619502E-2</v>
      </c>
      <c r="AQ181" s="1">
        <v>2.9490858748641002E-2</v>
      </c>
    </row>
    <row r="182" spans="1:43" x14ac:dyDescent="0.25">
      <c r="A182" s="1" t="s">
        <v>13</v>
      </c>
      <c r="B182" s="1" t="s">
        <v>1220</v>
      </c>
      <c r="C182" s="2" t="s">
        <v>18</v>
      </c>
      <c r="D182" s="1">
        <v>0.136363670486122</v>
      </c>
      <c r="E182" s="1">
        <v>0.10145175366336701</v>
      </c>
      <c r="F182" s="1">
        <v>0.115620355161499</v>
      </c>
      <c r="G182" s="1">
        <v>7.6311598267186795E-2</v>
      </c>
      <c r="H182" s="1">
        <v>0.11295287991743</v>
      </c>
      <c r="I182" s="1">
        <v>0.141148897918977</v>
      </c>
      <c r="J182" s="1">
        <v>0.14858944544212099</v>
      </c>
      <c r="K182" s="1">
        <v>7.8501306150186606E-2</v>
      </c>
      <c r="L182" s="1">
        <v>5.8043488006628098E-2</v>
      </c>
      <c r="M182" s="1">
        <v>0.183463262415231</v>
      </c>
      <c r="N182" s="1">
        <v>0.103329238463033</v>
      </c>
      <c r="O182" s="1">
        <v>0.123119126096147</v>
      </c>
      <c r="P182" s="1">
        <v>0.101276489835135</v>
      </c>
      <c r="Q182" s="1">
        <v>8.7981053571213802E-2</v>
      </c>
      <c r="R182" s="1">
        <v>0.100696952731519</v>
      </c>
      <c r="S182" s="1">
        <v>0.106264494427037</v>
      </c>
      <c r="T182" s="1">
        <v>0.121971275436005</v>
      </c>
      <c r="U182" s="1">
        <v>5.6050368569509401E-2</v>
      </c>
      <c r="V182" s="1">
        <v>9.6818372197302702E-2</v>
      </c>
      <c r="W182" s="1">
        <v>9.4517751176392398E-2</v>
      </c>
      <c r="X182" s="1">
        <v>0.127654524085658</v>
      </c>
      <c r="Y182" s="1">
        <v>0.10734345339679199</v>
      </c>
      <c r="Z182" s="1">
        <v>0.126253785063031</v>
      </c>
      <c r="AA182" s="1">
        <v>0.20297118046062401</v>
      </c>
      <c r="AB182" s="1">
        <v>8.9405351707516401E-2</v>
      </c>
      <c r="AC182" s="1">
        <v>0.11295984719718399</v>
      </c>
      <c r="AD182" s="1">
        <v>0.110802804633661</v>
      </c>
      <c r="AE182" s="1">
        <v>9.3944153086452598E-2</v>
      </c>
      <c r="AF182" s="1">
        <v>7.3908768071004202E-2</v>
      </c>
      <c r="AG182" s="1">
        <v>0.180307246973787</v>
      </c>
      <c r="AH182" s="1">
        <v>0.14207926053275099</v>
      </c>
      <c r="AI182" s="1">
        <v>0.111062519914132</v>
      </c>
      <c r="AJ182" s="1">
        <v>0.14020890910199199</v>
      </c>
      <c r="AK182" s="1">
        <v>8.1045598215346307E-2</v>
      </c>
      <c r="AL182" s="1">
        <v>0.13341112611203601</v>
      </c>
      <c r="AM182" s="1">
        <v>0.107218549714307</v>
      </c>
      <c r="AN182" s="1">
        <v>0.12948775883871</v>
      </c>
      <c r="AO182" s="1">
        <v>7.8668233957867206E-2</v>
      </c>
      <c r="AP182" s="1">
        <v>0.15389203737567</v>
      </c>
      <c r="AQ182" s="1">
        <v>8.78724206387866E-2</v>
      </c>
    </row>
    <row r="183" spans="1:43" x14ac:dyDescent="0.25">
      <c r="A183" s="1" t="s">
        <v>13</v>
      </c>
      <c r="B183" s="1" t="s">
        <v>1221</v>
      </c>
      <c r="C183" s="2" t="s">
        <v>18</v>
      </c>
      <c r="D183" s="1">
        <v>0.75723415438111197</v>
      </c>
      <c r="E183" s="1">
        <v>0.88666865979024601</v>
      </c>
      <c r="F183" s="1">
        <v>0.65463761699698797</v>
      </c>
      <c r="G183" s="1">
        <v>0.66940789027488601</v>
      </c>
      <c r="H183" s="1">
        <v>0.94613766641847497</v>
      </c>
      <c r="I183" s="1">
        <v>0.75953194330417295</v>
      </c>
      <c r="J183" s="1">
        <v>0.79262713181263</v>
      </c>
      <c r="K183" s="1">
        <v>0.635485029167975</v>
      </c>
      <c r="L183" s="1">
        <v>0.71921294978554695</v>
      </c>
      <c r="M183" s="1">
        <v>0.98100228289330604</v>
      </c>
      <c r="N183" s="1">
        <v>0.74558299527261496</v>
      </c>
      <c r="O183" s="1">
        <v>0.76549180354096202</v>
      </c>
      <c r="P183" s="1">
        <v>0.82221842225560104</v>
      </c>
      <c r="Q183" s="1">
        <v>0.78468373545157</v>
      </c>
      <c r="R183" s="1">
        <v>0.61349866733146896</v>
      </c>
      <c r="S183" s="1">
        <v>0.75230121213939505</v>
      </c>
      <c r="T183" s="1">
        <v>0.66506786574197596</v>
      </c>
      <c r="U183" s="1">
        <v>0.64915143015650301</v>
      </c>
      <c r="V183" s="1">
        <v>0.721448372112097</v>
      </c>
      <c r="W183" s="1">
        <v>0.78174228207449503</v>
      </c>
      <c r="X183" s="1">
        <v>1.0172692331114701</v>
      </c>
      <c r="Y183" s="1">
        <v>0.76959215548653903</v>
      </c>
      <c r="Z183" s="1">
        <v>0.77631631461620898</v>
      </c>
      <c r="AA183" s="1">
        <v>0.77073171620537495</v>
      </c>
      <c r="AB183" s="1">
        <v>0.64615842750534103</v>
      </c>
      <c r="AC183" s="1">
        <v>0.80206196353644199</v>
      </c>
      <c r="AD183" s="1">
        <v>0.680722054996445</v>
      </c>
      <c r="AE183" s="1">
        <v>0.72896095355908697</v>
      </c>
      <c r="AF183" s="1">
        <v>0.69573214240428805</v>
      </c>
      <c r="AG183" s="1">
        <v>0.96834032273383197</v>
      </c>
      <c r="AH183" s="1">
        <v>0.768667635284221</v>
      </c>
      <c r="AI183" s="1">
        <v>0.76439777283632804</v>
      </c>
      <c r="AJ183" s="1">
        <v>0.75005777489437697</v>
      </c>
      <c r="AK183" s="1">
        <v>0.67586762520222299</v>
      </c>
      <c r="AL183" s="1">
        <v>0.82033279578948703</v>
      </c>
      <c r="AM183" s="1">
        <v>0.82584090952048494</v>
      </c>
      <c r="AN183" s="1">
        <v>0.71170980295925101</v>
      </c>
      <c r="AO183" s="1">
        <v>0.72247560609087202</v>
      </c>
      <c r="AP183" s="1">
        <v>0.79630867712012499</v>
      </c>
      <c r="AQ183" s="1">
        <v>0.71811999743464405</v>
      </c>
    </row>
    <row r="184" spans="1:43" x14ac:dyDescent="0.25">
      <c r="A184" s="1" t="s">
        <v>13</v>
      </c>
      <c r="B184" s="1" t="s">
        <v>1222</v>
      </c>
      <c r="C184" s="2" t="s">
        <v>18</v>
      </c>
      <c r="D184" s="1">
        <v>2.8644006690794499</v>
      </c>
      <c r="E184" s="1">
        <v>3.18213035755217</v>
      </c>
      <c r="F184" s="1">
        <v>2.3803462121000698</v>
      </c>
      <c r="G184" s="1">
        <v>2.90702496353481</v>
      </c>
      <c r="H184" s="1">
        <v>3.5574531908281801</v>
      </c>
      <c r="I184" s="1">
        <v>3.2675417794568702</v>
      </c>
      <c r="J184" s="1">
        <v>2.87759672783009</v>
      </c>
      <c r="K184" s="1">
        <v>2.6470671280709199</v>
      </c>
      <c r="L184" s="1">
        <v>3.0878955249395701</v>
      </c>
      <c r="M184" s="1">
        <v>3.6226680268306</v>
      </c>
      <c r="N184" s="1">
        <v>3.4360521060890301</v>
      </c>
      <c r="O184" s="1">
        <v>3.3376136636660498</v>
      </c>
      <c r="P184" s="1">
        <v>2.88244278825037</v>
      </c>
      <c r="Q184" s="1">
        <v>3.4930845046791799</v>
      </c>
      <c r="R184" s="1">
        <v>2.4782546782287298</v>
      </c>
      <c r="S184" s="1">
        <v>3.21762715212631</v>
      </c>
      <c r="T184" s="1">
        <v>2.8271647608117001</v>
      </c>
      <c r="U184" s="1">
        <v>2.7423432761212401</v>
      </c>
      <c r="V184" s="1">
        <v>2.9130917769882698</v>
      </c>
      <c r="W184" s="1">
        <v>3.4252044398232799</v>
      </c>
      <c r="X184" s="1">
        <v>5.4713632791079503</v>
      </c>
      <c r="Y184" s="1">
        <v>2.81031010767067</v>
      </c>
      <c r="Z184" s="1">
        <v>3.1459052711305602</v>
      </c>
      <c r="AA184" s="1">
        <v>2.2123314743489502</v>
      </c>
      <c r="AB184" s="1">
        <v>2.76323960915588</v>
      </c>
      <c r="AC184" s="1">
        <v>3.3692886738425698</v>
      </c>
      <c r="AD184" s="1">
        <v>2.85754575076826</v>
      </c>
      <c r="AE184" s="1">
        <v>3.0691816182292699</v>
      </c>
      <c r="AF184" s="1">
        <v>3.3852084117165799</v>
      </c>
      <c r="AG184" s="1">
        <v>3.64551822600398</v>
      </c>
      <c r="AH184" s="1">
        <v>2.8771999022361499</v>
      </c>
      <c r="AI184" s="1">
        <v>3.0303241315834701</v>
      </c>
      <c r="AJ184" s="1">
        <v>3.0906249195777602</v>
      </c>
      <c r="AK184" s="1">
        <v>2.8662022397898301</v>
      </c>
      <c r="AL184" s="1">
        <v>3.2549976784594801</v>
      </c>
      <c r="AM184" s="1">
        <v>3.2567147034252302</v>
      </c>
      <c r="AN184" s="1">
        <v>2.6677504153531002</v>
      </c>
      <c r="AO184" s="1">
        <v>3.1127062550793099</v>
      </c>
      <c r="AP184" s="1">
        <v>3.0937514341225198</v>
      </c>
      <c r="AQ184" s="1">
        <v>2.9274245957109901</v>
      </c>
    </row>
    <row r="185" spans="1:43" x14ac:dyDescent="0.25">
      <c r="A185" s="1" t="s">
        <v>13</v>
      </c>
      <c r="B185" s="1" t="s">
        <v>1223</v>
      </c>
      <c r="C185" s="2" t="s">
        <v>18</v>
      </c>
      <c r="D185" s="1">
        <v>0.66910045594554601</v>
      </c>
      <c r="E185" s="1">
        <v>1.41366260932887</v>
      </c>
      <c r="F185" s="1">
        <v>0.522480841169773</v>
      </c>
      <c r="G185" s="1">
        <v>1.2432867957630001</v>
      </c>
      <c r="H185" s="1">
        <v>1.4926788132636699</v>
      </c>
      <c r="I185" s="1">
        <v>0.80763069156944101</v>
      </c>
      <c r="J185" s="1">
        <v>0.796709582359171</v>
      </c>
      <c r="K185" s="1">
        <v>1.12024676658635</v>
      </c>
      <c r="L185" s="1">
        <v>1.3449748029952</v>
      </c>
      <c r="M185" s="1">
        <v>0.95585717975134399</v>
      </c>
      <c r="N185" s="1">
        <v>1.11708716790621</v>
      </c>
      <c r="O185" s="1">
        <v>0.63154448482377501</v>
      </c>
      <c r="P185" s="1">
        <v>0.86124926762743104</v>
      </c>
      <c r="Q185" s="1">
        <v>1.4505839937892899</v>
      </c>
      <c r="R185" s="1">
        <v>0.65460808313377195</v>
      </c>
      <c r="S185" s="1">
        <v>1.2502092379369201</v>
      </c>
      <c r="T185" s="1">
        <v>0.92553498327777906</v>
      </c>
      <c r="U185" s="1">
        <v>1.4029214695047001</v>
      </c>
      <c r="V185" s="1">
        <v>0.87172759614050899</v>
      </c>
      <c r="W185" s="1">
        <v>1.5265368853883601</v>
      </c>
      <c r="X185" s="1">
        <v>0.86582223924349799</v>
      </c>
      <c r="Y185" s="1">
        <v>0.62718862387392804</v>
      </c>
      <c r="Z185" s="1">
        <v>0.78758482536106</v>
      </c>
      <c r="AA185" s="1">
        <v>0.80938828538711804</v>
      </c>
      <c r="AB185" s="1">
        <v>1.11134541614371</v>
      </c>
      <c r="AC185" s="1">
        <v>0.74590893603278297</v>
      </c>
      <c r="AD185" s="1">
        <v>0.58693895743858904</v>
      </c>
      <c r="AE185" s="1">
        <v>1.01689995661951</v>
      </c>
      <c r="AF185" s="1">
        <v>1.3639470065794601</v>
      </c>
      <c r="AG185" s="1">
        <v>0.84440486834032202</v>
      </c>
      <c r="AH185" s="1">
        <v>1.06996371469366</v>
      </c>
      <c r="AI185" s="1">
        <v>0.77069008917807602</v>
      </c>
      <c r="AJ185" s="1">
        <v>0.67067483828547902</v>
      </c>
      <c r="AK185" s="1">
        <v>1.31498904247847</v>
      </c>
      <c r="AL185" s="1">
        <v>0.98079602758430495</v>
      </c>
      <c r="AM185" s="1">
        <v>1.3586148670784099</v>
      </c>
      <c r="AN185" s="1">
        <v>0.69696888898449105</v>
      </c>
      <c r="AO185" s="1">
        <v>1.2876213244205199</v>
      </c>
      <c r="AP185" s="1">
        <v>0.83323212960307103</v>
      </c>
      <c r="AQ185" s="1">
        <v>1.1932336644541</v>
      </c>
    </row>
    <row r="186" spans="1:43" x14ac:dyDescent="0.25">
      <c r="A186" s="1" t="s">
        <v>13</v>
      </c>
      <c r="B186" s="1" t="s">
        <v>1224</v>
      </c>
      <c r="C186" s="2" t="s">
        <v>18</v>
      </c>
      <c r="AA186" s="1">
        <v>3.54582213105726E-2</v>
      </c>
      <c r="AH186" s="1">
        <v>1.68950425015475E-2</v>
      </c>
    </row>
    <row r="187" spans="1:43" x14ac:dyDescent="0.25">
      <c r="A187" s="1" t="s">
        <v>13</v>
      </c>
      <c r="B187" s="1" t="s">
        <v>1225</v>
      </c>
      <c r="C187" s="2" t="s">
        <v>18</v>
      </c>
      <c r="AA187" s="1">
        <v>1.7315368458334202E-2</v>
      </c>
    </row>
    <row r="188" spans="1:43" x14ac:dyDescent="0.25">
      <c r="A188" s="1" t="s">
        <v>13</v>
      </c>
      <c r="B188" s="1" t="s">
        <v>1226</v>
      </c>
      <c r="C188" s="2" t="s">
        <v>18</v>
      </c>
      <c r="D188" s="1">
        <v>0.247040077529043</v>
      </c>
      <c r="E188" s="1">
        <v>0.24858795749823001</v>
      </c>
      <c r="F188" s="1">
        <v>0.29547407307319801</v>
      </c>
      <c r="G188" s="1">
        <v>0.24434063068325701</v>
      </c>
      <c r="H188" s="1">
        <v>0.219541679666207</v>
      </c>
      <c r="I188" s="1">
        <v>0.17805979820871401</v>
      </c>
      <c r="J188" s="1">
        <v>0.21152522590969999</v>
      </c>
      <c r="K188" s="1">
        <v>0.18640245763645899</v>
      </c>
      <c r="L188" s="1">
        <v>0.165260570562621</v>
      </c>
      <c r="M188" s="1">
        <v>0.28051126725569497</v>
      </c>
      <c r="N188" s="1">
        <v>0.18683086072456201</v>
      </c>
      <c r="O188" s="1">
        <v>0.30609840214259199</v>
      </c>
      <c r="P188" s="1">
        <v>0.24383203959866401</v>
      </c>
      <c r="Q188" s="1">
        <v>0.29767538721509201</v>
      </c>
      <c r="R188" s="1">
        <v>0.214428009800116</v>
      </c>
      <c r="S188" s="1">
        <v>0.24520826676433199</v>
      </c>
      <c r="T188" s="1">
        <v>0.19602835877878999</v>
      </c>
      <c r="U188" s="1">
        <v>0.230403632329472</v>
      </c>
      <c r="V188" s="1">
        <v>0.28258632747715201</v>
      </c>
      <c r="W188" s="1">
        <v>0.26454400173887899</v>
      </c>
      <c r="X188" s="1">
        <v>0.46881298962711898</v>
      </c>
      <c r="Y188" s="1">
        <v>0.28638005457306798</v>
      </c>
      <c r="Z188" s="1">
        <v>0.231305296747045</v>
      </c>
      <c r="AA188" s="1">
        <v>0.171390454829879</v>
      </c>
      <c r="AB188" s="1">
        <v>0.205361242657078</v>
      </c>
      <c r="AC188" s="1">
        <v>0.27481325369548198</v>
      </c>
      <c r="AD188" s="1">
        <v>0.25936866560620397</v>
      </c>
      <c r="AE188" s="1">
        <v>0.21377921293834701</v>
      </c>
      <c r="AF188" s="1">
        <v>0.23391033579454401</v>
      </c>
      <c r="AG188" s="1">
        <v>0.30995692754923698</v>
      </c>
      <c r="AH188" s="1">
        <v>0.18919039178325101</v>
      </c>
      <c r="AI188" s="1">
        <v>0.21929096721359101</v>
      </c>
      <c r="AJ188" s="1">
        <v>0.25687442900350599</v>
      </c>
      <c r="AK188" s="1">
        <v>0.247371576807347</v>
      </c>
      <c r="AL188" s="1">
        <v>0.24932650293689701</v>
      </c>
      <c r="AM188" s="1">
        <v>0.24935746577130899</v>
      </c>
      <c r="AN188" s="1">
        <v>0.213478112288811</v>
      </c>
      <c r="AO188" s="1">
        <v>0.210999012456869</v>
      </c>
      <c r="AP188" s="1">
        <v>0.28088786340330402</v>
      </c>
      <c r="AQ188" s="1">
        <v>0.208880662914087</v>
      </c>
    </row>
    <row r="189" spans="1:43" x14ac:dyDescent="0.25">
      <c r="A189" s="1" t="s">
        <v>13</v>
      </c>
      <c r="B189" s="1" t="s">
        <v>1227</v>
      </c>
      <c r="C189" s="2" t="s">
        <v>18</v>
      </c>
      <c r="D189" s="1">
        <v>0.92127881677975398</v>
      </c>
      <c r="E189" s="1">
        <v>1.41598007258001</v>
      </c>
      <c r="F189" s="1">
        <v>0.96895565036533304</v>
      </c>
      <c r="G189" s="1">
        <v>1.3982891114770499</v>
      </c>
      <c r="H189" s="1">
        <v>1.42551299704832</v>
      </c>
      <c r="I189" s="1">
        <v>0.99092992892897402</v>
      </c>
      <c r="J189" s="1">
        <v>0.91792688344895901</v>
      </c>
      <c r="K189" s="1">
        <v>1.2628636786774601</v>
      </c>
      <c r="L189" s="1">
        <v>1.20860896982781</v>
      </c>
      <c r="M189" s="1">
        <v>1.1284889288952</v>
      </c>
      <c r="N189" s="1">
        <v>1.4387919098020501</v>
      </c>
      <c r="O189" s="1">
        <v>0.83627076549232404</v>
      </c>
      <c r="P189" s="1">
        <v>0.95327858000532395</v>
      </c>
      <c r="Q189" s="1">
        <v>1.6615527497788301</v>
      </c>
      <c r="R189" s="1">
        <v>0.93116581296594403</v>
      </c>
      <c r="S189" s="1">
        <v>1.4214310150690901</v>
      </c>
      <c r="T189" s="1">
        <v>0.96411991078709003</v>
      </c>
      <c r="U189" s="1">
        <v>1.24769406938284</v>
      </c>
      <c r="V189" s="1">
        <v>1.1007608700359099</v>
      </c>
      <c r="W189" s="1">
        <v>1.7027227318888201</v>
      </c>
      <c r="X189" s="1">
        <v>1.23325012258402</v>
      </c>
      <c r="Y189" s="1">
        <v>0.90242461352631498</v>
      </c>
      <c r="Z189" s="1">
        <v>1.0362568591746999</v>
      </c>
      <c r="AA189" s="1">
        <v>0.91590985348564802</v>
      </c>
      <c r="AB189" s="1">
        <v>1.16518214287226</v>
      </c>
      <c r="AC189" s="1">
        <v>1.0437074099878001</v>
      </c>
      <c r="AD189" s="1">
        <v>0.904363153824573</v>
      </c>
      <c r="AE189" s="1">
        <v>1.1175752303312501</v>
      </c>
      <c r="AF189" s="1">
        <v>1.2850039273284299</v>
      </c>
      <c r="AG189" s="1">
        <v>1.0948672849657699</v>
      </c>
      <c r="AH189" s="1">
        <v>1.13348926666115</v>
      </c>
      <c r="AI189" s="1">
        <v>0.98053339751438995</v>
      </c>
      <c r="AJ189" s="1">
        <v>0.96726584400343396</v>
      </c>
      <c r="AK189" s="1">
        <v>1.4058609506662501</v>
      </c>
      <c r="AL189" s="1">
        <v>1.0606781108423</v>
      </c>
      <c r="AM189" s="1">
        <v>1.3963694863806899</v>
      </c>
      <c r="AN189" s="1">
        <v>0.77751639506719505</v>
      </c>
      <c r="AO189" s="1">
        <v>1.2308333831662801</v>
      </c>
      <c r="AP189" s="1">
        <v>1.3210055841642501</v>
      </c>
      <c r="AQ189" s="1">
        <v>1.3042747437456901</v>
      </c>
    </row>
    <row r="190" spans="1:43" x14ac:dyDescent="0.25">
      <c r="A190" s="1" t="s">
        <v>13</v>
      </c>
      <c r="B190" s="1" t="s">
        <v>1228</v>
      </c>
      <c r="C190" s="2" t="s">
        <v>18</v>
      </c>
      <c r="D190" s="1">
        <v>0.126941919281719</v>
      </c>
      <c r="E190" s="1">
        <v>0.239470330918851</v>
      </c>
      <c r="F190" s="1">
        <v>0.130921052564166</v>
      </c>
      <c r="G190" s="1">
        <v>0.202480786821333</v>
      </c>
      <c r="H190" s="1">
        <v>0.22341627952562701</v>
      </c>
      <c r="I190" s="1">
        <v>0.14052058324174699</v>
      </c>
      <c r="J190" s="1">
        <v>0.18389397770239299</v>
      </c>
      <c r="K190" s="1">
        <v>0.13823545045022001</v>
      </c>
      <c r="L190" s="1">
        <v>0.13601734354492601</v>
      </c>
      <c r="M190" s="1">
        <v>0.21735772906772399</v>
      </c>
      <c r="N190" s="1">
        <v>0.1652724242377</v>
      </c>
      <c r="O190" s="1">
        <v>0.155917215692085</v>
      </c>
      <c r="P190" s="1">
        <v>0.129395339319721</v>
      </c>
      <c r="Q190" s="1">
        <v>0.235536242096615</v>
      </c>
      <c r="R190" s="1">
        <v>9.7560856308153698E-2</v>
      </c>
      <c r="S190" s="1">
        <v>0.21975004778781701</v>
      </c>
      <c r="T190" s="1">
        <v>0.27862245627214099</v>
      </c>
      <c r="U190" s="1">
        <v>0.17327876531144501</v>
      </c>
      <c r="V190" s="1">
        <v>0.14835364725758701</v>
      </c>
      <c r="W190" s="1">
        <v>0.18265825456690801</v>
      </c>
      <c r="X190" s="1">
        <v>0.20535850409069101</v>
      </c>
      <c r="Y190" s="1">
        <v>9.9721206400976606E-2</v>
      </c>
      <c r="Z190" s="1">
        <v>0.19756978327715599</v>
      </c>
      <c r="AA190" s="1">
        <v>0.246881802699979</v>
      </c>
      <c r="AB190" s="1">
        <v>0.119318851057914</v>
      </c>
      <c r="AC190" s="1">
        <v>0.27805335408510101</v>
      </c>
      <c r="AD190" s="1">
        <v>0.14995526620326699</v>
      </c>
      <c r="AE190" s="1">
        <v>0.13349032852308099</v>
      </c>
      <c r="AF190" s="1">
        <v>0.25850264669457401</v>
      </c>
      <c r="AG190" s="1">
        <v>0.31748617530162399</v>
      </c>
      <c r="AH190" s="1">
        <v>0.232310944089825</v>
      </c>
      <c r="AI190" s="1">
        <v>0.18616755531554399</v>
      </c>
      <c r="AJ190" s="1">
        <v>0.21251985007117899</v>
      </c>
      <c r="AK190" s="1">
        <v>0.21001277549800301</v>
      </c>
      <c r="AL190" s="1">
        <v>0.21578238021653101</v>
      </c>
      <c r="AM190" s="1">
        <v>0.210218631950956</v>
      </c>
      <c r="AN190" s="1">
        <v>0.13147268016498201</v>
      </c>
      <c r="AO190" s="1">
        <v>0.18609477153251</v>
      </c>
      <c r="AP190" s="1">
        <v>0.30506946088702802</v>
      </c>
      <c r="AQ190" s="1">
        <v>0.304033848353712</v>
      </c>
    </row>
    <row r="191" spans="1:43" x14ac:dyDescent="0.25">
      <c r="A191" s="1" t="s">
        <v>14</v>
      </c>
      <c r="B191" s="1" t="s">
        <v>1229</v>
      </c>
      <c r="C191" s="2" t="s">
        <v>18</v>
      </c>
      <c r="D191" s="1">
        <v>4.5395936876068299E-2</v>
      </c>
      <c r="E191" s="1">
        <v>4.8484962738010597E-2</v>
      </c>
      <c r="F191" s="1">
        <v>2.7540329951212299E-2</v>
      </c>
      <c r="G191" s="1">
        <v>4.10381201840938E-2</v>
      </c>
      <c r="H191" s="1">
        <v>3.6830380196488502E-2</v>
      </c>
      <c r="I191" s="1">
        <v>4.8295286082610703E-2</v>
      </c>
      <c r="J191" s="1">
        <v>2.5897765414353301E-2</v>
      </c>
      <c r="K191" s="1">
        <v>4.1609645907165503E-2</v>
      </c>
      <c r="L191" s="1">
        <v>5.0943196946205402E-2</v>
      </c>
      <c r="M191" s="1">
        <v>1.8180319646154498E-2</v>
      </c>
      <c r="N191" s="1">
        <v>4.5697776933505102E-2</v>
      </c>
      <c r="O191" s="1">
        <v>3.0379087913782899E-2</v>
      </c>
      <c r="P191" s="1">
        <v>4.6416026851672003E-2</v>
      </c>
      <c r="Q191" s="1">
        <v>4.6216197929247603E-2</v>
      </c>
      <c r="R191" s="1">
        <v>4.0826331320904699E-2</v>
      </c>
      <c r="S191" s="1">
        <v>4.5683170044965103E-2</v>
      </c>
      <c r="T191" s="1">
        <v>2.79930639923506E-2</v>
      </c>
      <c r="U191" s="1">
        <v>3.3509098095244001E-2</v>
      </c>
      <c r="V191" s="1">
        <v>3.4599796621940702E-2</v>
      </c>
      <c r="W191" s="1">
        <v>4.7276816742549799E-2</v>
      </c>
      <c r="X191" s="1">
        <v>8.4255974023365099E-2</v>
      </c>
      <c r="Y191" s="1">
        <v>3.0573329107738301E-2</v>
      </c>
      <c r="Z191" s="1">
        <v>3.7362522262245797E-2</v>
      </c>
      <c r="AA191" s="1">
        <v>3.98218389281038E-2</v>
      </c>
      <c r="AB191" s="1">
        <v>4.9333012523548499E-2</v>
      </c>
      <c r="AC191" s="1">
        <v>3.6573549951642401E-2</v>
      </c>
      <c r="AD191" s="1">
        <v>2.2452500284904801E-2</v>
      </c>
      <c r="AE191" s="1">
        <v>5.15007379968258E-2</v>
      </c>
      <c r="AF191" s="1">
        <v>5.11978982180092E-2</v>
      </c>
      <c r="AG191" s="1">
        <v>3.0079776938169898E-2</v>
      </c>
      <c r="AH191" s="1">
        <v>3.1635747632781298E-2</v>
      </c>
      <c r="AI191" s="1">
        <v>2.4745153380253099E-2</v>
      </c>
      <c r="AJ191" s="1">
        <v>4.2041814859732303E-2</v>
      </c>
      <c r="AK191" s="1">
        <v>4.8226449935473301E-2</v>
      </c>
      <c r="AL191" s="1">
        <v>3.9140586942844897E-2</v>
      </c>
      <c r="AM191" s="1">
        <v>3.4706496695099502E-2</v>
      </c>
      <c r="AN191" s="1">
        <v>2.6200061846274901E-2</v>
      </c>
      <c r="AO191" s="1">
        <v>2.9939150778383699E-2</v>
      </c>
      <c r="AP191" s="1">
        <v>2.9422421158783001E-2</v>
      </c>
      <c r="AQ191" s="1">
        <v>4.1100583013571002E-2</v>
      </c>
    </row>
    <row r="192" spans="1:43" x14ac:dyDescent="0.25">
      <c r="A192" s="1" t="s">
        <v>14</v>
      </c>
      <c r="B192" s="1" t="s">
        <v>1230</v>
      </c>
      <c r="C192" s="2" t="s">
        <v>18</v>
      </c>
      <c r="D192" s="1">
        <v>9.9580667541707996E-2</v>
      </c>
      <c r="E192" s="1">
        <v>0.14307751073437899</v>
      </c>
      <c r="F192" s="1">
        <v>0.132121481490316</v>
      </c>
      <c r="G192" s="1">
        <v>0.12221949965101001</v>
      </c>
      <c r="H192" s="1">
        <v>0.135711950146711</v>
      </c>
      <c r="I192" s="1">
        <v>0.116436082728579</v>
      </c>
      <c r="J192" s="1">
        <v>8.1566470018623993E-2</v>
      </c>
      <c r="K192" s="1">
        <v>0.109725938332341</v>
      </c>
      <c r="L192" s="1">
        <v>0.12877440690502601</v>
      </c>
      <c r="M192" s="1">
        <v>0.102169410867921</v>
      </c>
      <c r="N192" s="1">
        <v>0.144319775762283</v>
      </c>
      <c r="O192" s="1">
        <v>8.09126100815942E-2</v>
      </c>
      <c r="P192" s="1">
        <v>0.12128780447603001</v>
      </c>
      <c r="Q192" s="1">
        <v>0.132144998834931</v>
      </c>
      <c r="R192" s="1">
        <v>0.102301184445016</v>
      </c>
      <c r="S192" s="1">
        <v>0.14722773580182499</v>
      </c>
      <c r="T192" s="1">
        <v>8.7379451313559703E-2</v>
      </c>
      <c r="U192" s="1">
        <v>0.105354689654422</v>
      </c>
      <c r="V192" s="1">
        <v>0.103752309471217</v>
      </c>
      <c r="W192" s="1">
        <v>0.121800973848678</v>
      </c>
      <c r="X192" s="1">
        <v>0.306854405863555</v>
      </c>
      <c r="Y192" s="1">
        <v>0.10642228495707599</v>
      </c>
      <c r="Z192" s="1">
        <v>0.113025218241237</v>
      </c>
      <c r="AA192" s="1">
        <v>6.3348586910940696E-2</v>
      </c>
      <c r="AB192" s="1">
        <v>0.15364244872984201</v>
      </c>
      <c r="AC192" s="1">
        <v>9.5176760310616407E-2</v>
      </c>
      <c r="AD192" s="1">
        <v>0.133151244225681</v>
      </c>
      <c r="AE192" s="1">
        <v>0.124856975908924</v>
      </c>
      <c r="AF192" s="1">
        <v>0.13869100520993599</v>
      </c>
      <c r="AG192" s="1">
        <v>7.6889125090465096E-2</v>
      </c>
      <c r="AH192" s="1">
        <v>0.10274334046657101</v>
      </c>
      <c r="AI192" s="1">
        <v>0.10322260564699</v>
      </c>
      <c r="AJ192" s="1">
        <v>0.11972369880685101</v>
      </c>
      <c r="AK192" s="1">
        <v>0.148325611769589</v>
      </c>
      <c r="AL192" s="1">
        <v>9.6155003121199401E-2</v>
      </c>
      <c r="AM192" s="1">
        <v>0.119708488437396</v>
      </c>
      <c r="AN192" s="1">
        <v>9.0757708166274695E-2</v>
      </c>
      <c r="AO192" s="1">
        <v>0.14172895745478101</v>
      </c>
      <c r="AP192" s="1">
        <v>8.8849945541360803E-2</v>
      </c>
      <c r="AQ192" s="1">
        <v>0.124408220144114</v>
      </c>
    </row>
    <row r="193" spans="1:43" x14ac:dyDescent="0.25">
      <c r="A193" s="1" t="s">
        <v>14</v>
      </c>
      <c r="B193" s="1" t="s">
        <v>1231</v>
      </c>
      <c r="C193" s="2" t="s">
        <v>18</v>
      </c>
      <c r="D193" s="1">
        <v>3.5089813596115703E-2</v>
      </c>
      <c r="E193" s="1">
        <v>0.124234629310432</v>
      </c>
      <c r="F193" s="1">
        <v>1.6623886557853001E-2</v>
      </c>
      <c r="G193" s="1">
        <v>9.8512545507500604E-2</v>
      </c>
      <c r="H193" s="1">
        <v>7.9111142752222099E-2</v>
      </c>
      <c r="I193" s="1">
        <v>2.88517479673745E-2</v>
      </c>
      <c r="J193" s="1">
        <v>3.6530511820647003E-2</v>
      </c>
      <c r="K193" s="1">
        <v>8.25073383053406E-2</v>
      </c>
      <c r="L193" s="1">
        <v>9.3381145512934305E-2</v>
      </c>
      <c r="M193" s="1">
        <v>2.4313486497245101E-2</v>
      </c>
      <c r="N193" s="1">
        <v>0.13232940733985199</v>
      </c>
      <c r="O193" s="1">
        <v>5.6693681436478599E-2</v>
      </c>
      <c r="P193" s="1">
        <v>4.5386210698074497E-2</v>
      </c>
      <c r="Q193" s="1">
        <v>0.102299329328791</v>
      </c>
      <c r="R193" s="1">
        <v>3.3206424813664003E-2</v>
      </c>
      <c r="S193" s="1">
        <v>8.2796484030836504E-2</v>
      </c>
      <c r="T193" s="1">
        <v>4.8293941483151102E-2</v>
      </c>
      <c r="U193" s="1">
        <v>7.6907238180097301E-2</v>
      </c>
      <c r="V193" s="1">
        <v>6.27347391393515E-2</v>
      </c>
      <c r="W193" s="1">
        <v>0.115154340241074</v>
      </c>
      <c r="X193" s="1">
        <v>9.6602983921712696E-2</v>
      </c>
      <c r="Y193" s="1">
        <v>3.5239466964125998E-2</v>
      </c>
      <c r="Z193" s="1">
        <v>5.17845061377325E-2</v>
      </c>
      <c r="AA193" s="1">
        <v>4.9675101988091698E-2</v>
      </c>
      <c r="AB193" s="1">
        <v>0.15951287350067</v>
      </c>
      <c r="AC193" s="1">
        <v>5.4423439727077201E-2</v>
      </c>
      <c r="AD193" s="1">
        <v>3.1284687158989098E-2</v>
      </c>
      <c r="AE193" s="1">
        <v>8.7388222178671496E-2</v>
      </c>
      <c r="AF193" s="1">
        <v>0.172309078968782</v>
      </c>
      <c r="AG193" s="1">
        <v>5.79382576650882E-2</v>
      </c>
      <c r="AH193" s="1">
        <v>0.103633042331613</v>
      </c>
      <c r="AI193" s="1">
        <v>3.6252492151490998E-2</v>
      </c>
      <c r="AJ193" s="1">
        <v>6.0485282572448298E-2</v>
      </c>
      <c r="AK193" s="1">
        <v>0.115713355468529</v>
      </c>
      <c r="AL193" s="1">
        <v>4.81202954640359E-2</v>
      </c>
      <c r="AM193" s="1">
        <v>9.6311694853734697E-2</v>
      </c>
      <c r="AN193" s="1">
        <v>4.3340737034052799E-2</v>
      </c>
      <c r="AO193" s="1">
        <v>0.11644809092919101</v>
      </c>
      <c r="AP193" s="1">
        <v>2.3145905194839399E-2</v>
      </c>
      <c r="AQ193" s="1">
        <v>0.14467857840411599</v>
      </c>
    </row>
    <row r="194" spans="1:43" x14ac:dyDescent="0.25">
      <c r="A194" s="1" t="s">
        <v>14</v>
      </c>
      <c r="B194" s="1" t="s">
        <v>1232</v>
      </c>
      <c r="C194" s="2" t="s">
        <v>18</v>
      </c>
      <c r="D194" s="1">
        <v>12.955625049884301</v>
      </c>
      <c r="E194" s="1">
        <v>10.742085272255499</v>
      </c>
      <c r="F194" s="1">
        <v>11.3995594785251</v>
      </c>
      <c r="G194" s="1">
        <v>11.060028168065701</v>
      </c>
      <c r="H194" s="1">
        <v>12.023176873791099</v>
      </c>
      <c r="I194" s="1">
        <v>12.5895766220616</v>
      </c>
      <c r="J194" s="1">
        <v>10.871194918741899</v>
      </c>
      <c r="K194" s="1">
        <v>11.113035530790301</v>
      </c>
      <c r="L194" s="1">
        <v>10.957238331445501</v>
      </c>
      <c r="M194" s="1">
        <v>12.157362241261501</v>
      </c>
      <c r="N194" s="1">
        <v>11.9172605873185</v>
      </c>
      <c r="O194" s="1">
        <v>10.727439277804001</v>
      </c>
      <c r="P194" s="1">
        <v>12.0129481082616</v>
      </c>
      <c r="Q194" s="1">
        <v>11.941602000235701</v>
      </c>
      <c r="R194" s="1">
        <v>11.050874154271</v>
      </c>
      <c r="S194" s="1">
        <v>11.715732222585199</v>
      </c>
      <c r="T194" s="1">
        <v>11.674499438938099</v>
      </c>
      <c r="U194" s="1">
        <v>10.6204382872787</v>
      </c>
      <c r="V194" s="1">
        <v>10.950810133750901</v>
      </c>
      <c r="W194" s="1">
        <v>11.2874529977534</v>
      </c>
      <c r="X194" s="1">
        <v>12.261217239545999</v>
      </c>
      <c r="Y194" s="1">
        <v>12.3849999605994</v>
      </c>
      <c r="Z194" s="1">
        <v>11.7227034884574</v>
      </c>
      <c r="AA194" s="1">
        <v>15.457334058262701</v>
      </c>
      <c r="AB194" s="1">
        <v>11.396771656718901</v>
      </c>
      <c r="AC194" s="1">
        <v>11.0273409207641</v>
      </c>
      <c r="AD194" s="1">
        <v>13.763002540422701</v>
      </c>
      <c r="AE194" s="1">
        <v>11.234930412093499</v>
      </c>
      <c r="AF194" s="1">
        <v>9.68198389512383</v>
      </c>
      <c r="AG194" s="1">
        <v>8.7895667017418493</v>
      </c>
      <c r="AH194" s="1">
        <v>12.407847764329</v>
      </c>
      <c r="AI194" s="1">
        <v>12.2560605802203</v>
      </c>
      <c r="AJ194" s="1">
        <v>12.123295252746299</v>
      </c>
      <c r="AK194" s="1">
        <v>12.444980953799201</v>
      </c>
      <c r="AL194" s="1">
        <v>11.480653204564399</v>
      </c>
      <c r="AM194" s="1">
        <v>10.844688555112199</v>
      </c>
      <c r="AN194" s="1">
        <v>10.124451884308501</v>
      </c>
      <c r="AO194" s="1">
        <v>10.991441419109499</v>
      </c>
      <c r="AP194" s="1">
        <v>11.3205384118005</v>
      </c>
      <c r="AQ194" s="1">
        <v>10.594920585561299</v>
      </c>
    </row>
    <row r="195" spans="1:43" x14ac:dyDescent="0.25">
      <c r="A195" s="1" t="s">
        <v>14</v>
      </c>
      <c r="B195" s="1" t="s">
        <v>1233</v>
      </c>
      <c r="C195" s="2" t="s">
        <v>18</v>
      </c>
      <c r="D195" s="1">
        <v>1.2239797868482001</v>
      </c>
      <c r="E195" s="1">
        <v>1.4305632450732899</v>
      </c>
      <c r="F195" s="1">
        <v>1.3775754308335399</v>
      </c>
      <c r="G195" s="1">
        <v>1.37750874288106</v>
      </c>
      <c r="H195" s="1">
        <v>1.2951452140274999</v>
      </c>
      <c r="I195" s="1">
        <v>1.22821212554811</v>
      </c>
      <c r="J195" s="1">
        <v>1.12092461807896</v>
      </c>
      <c r="K195" s="1">
        <v>1.2421864496380799</v>
      </c>
      <c r="L195" s="1">
        <v>1.3473190184514801</v>
      </c>
      <c r="M195" s="1">
        <v>1.1617420312358</v>
      </c>
      <c r="N195" s="1">
        <v>1.61336099058548</v>
      </c>
      <c r="O195" s="1">
        <v>1.0052182635053499</v>
      </c>
      <c r="P195" s="1">
        <v>1.3617357523801701</v>
      </c>
      <c r="Q195" s="1">
        <v>1.57913700593708</v>
      </c>
      <c r="R195" s="1">
        <v>1.2926701673096599</v>
      </c>
      <c r="S195" s="1">
        <v>1.5660988052225899</v>
      </c>
      <c r="T195" s="1">
        <v>1.2138748437132301</v>
      </c>
      <c r="U195" s="1">
        <v>1.2339807948885699</v>
      </c>
      <c r="V195" s="1">
        <v>1.26285893454045</v>
      </c>
      <c r="W195" s="1">
        <v>1.36915159073558</v>
      </c>
      <c r="X195" s="1">
        <v>1.45856874147043</v>
      </c>
      <c r="Y195" s="1">
        <v>1.3249474839936799</v>
      </c>
      <c r="Z195" s="1">
        <v>1.2518263834858601</v>
      </c>
      <c r="AA195" s="1">
        <v>1.8166620883060101</v>
      </c>
      <c r="AB195" s="1">
        <v>1.5522564825940399</v>
      </c>
      <c r="AC195" s="1">
        <v>1.14503521121274</v>
      </c>
      <c r="AD195" s="1">
        <v>1.4594230159000201</v>
      </c>
      <c r="AE195" s="1">
        <v>1.5046038626799001</v>
      </c>
      <c r="AF195" s="1">
        <v>1.32579249354734</v>
      </c>
      <c r="AG195" s="1">
        <v>0.81010792218395899</v>
      </c>
      <c r="AH195" s="1">
        <v>1.6432577313654999</v>
      </c>
      <c r="AI195" s="1">
        <v>1.3463704202839899</v>
      </c>
      <c r="AJ195" s="1">
        <v>1.2129012485538799</v>
      </c>
      <c r="AK195" s="1">
        <v>1.62708635041321</v>
      </c>
      <c r="AL195" s="1">
        <v>1.0963783086218599</v>
      </c>
      <c r="AM195" s="1">
        <v>1.36310606826615</v>
      </c>
      <c r="AN195" s="1">
        <v>1.08569187356921</v>
      </c>
      <c r="AO195" s="1">
        <v>1.47349788612378</v>
      </c>
      <c r="AP195" s="1">
        <v>1.0725052178291901</v>
      </c>
      <c r="AQ195" s="1">
        <v>1.49342079369261</v>
      </c>
    </row>
    <row r="196" spans="1:43" x14ac:dyDescent="0.25">
      <c r="A196" s="1" t="s">
        <v>14</v>
      </c>
      <c r="B196" s="1" t="s">
        <v>1234</v>
      </c>
      <c r="C196" s="2" t="s">
        <v>18</v>
      </c>
      <c r="D196" s="1">
        <v>0.28841650021330201</v>
      </c>
      <c r="E196" s="1">
        <v>0.46866180518454398</v>
      </c>
      <c r="F196" s="1">
        <v>0.23132498073886101</v>
      </c>
      <c r="G196" s="1">
        <v>0.47249469245345999</v>
      </c>
      <c r="H196" s="1">
        <v>0.46687933996444098</v>
      </c>
      <c r="I196" s="1">
        <v>0.28659787084625299</v>
      </c>
      <c r="J196" s="1">
        <v>0.28562104392422599</v>
      </c>
      <c r="K196" s="1">
        <v>0.43079266586883402</v>
      </c>
      <c r="L196" s="1">
        <v>0.43990772335987299</v>
      </c>
      <c r="M196" s="1">
        <v>0.20885359378512799</v>
      </c>
      <c r="N196" s="1">
        <v>0.45063042995847602</v>
      </c>
      <c r="O196" s="1">
        <v>0.31849159978139902</v>
      </c>
      <c r="P196" s="1">
        <v>0.35268763775324002</v>
      </c>
      <c r="Q196" s="1">
        <v>0.46474751123157598</v>
      </c>
      <c r="R196" s="1">
        <v>0.27457820278633699</v>
      </c>
      <c r="S196" s="1">
        <v>0.44954906052704802</v>
      </c>
      <c r="T196" s="1">
        <v>0.30255170625302702</v>
      </c>
      <c r="U196" s="1">
        <v>0.43623338353121599</v>
      </c>
      <c r="V196" s="1">
        <v>0.31694301747664499</v>
      </c>
      <c r="W196" s="1">
        <v>0.47642358649162703</v>
      </c>
      <c r="X196" s="1">
        <v>0.39138959359027498</v>
      </c>
      <c r="Y196" s="1">
        <v>0.28543113673534098</v>
      </c>
      <c r="Z196" s="1">
        <v>0.30402870327529002</v>
      </c>
      <c r="AA196" s="1">
        <v>0.25812007041730001</v>
      </c>
      <c r="AB196" s="1">
        <v>0.464376453270051</v>
      </c>
      <c r="AC196" s="1">
        <v>0.30276652820678601</v>
      </c>
      <c r="AD196" s="1">
        <v>0.25530640789296999</v>
      </c>
      <c r="AE196" s="1">
        <v>0.460108022386571</v>
      </c>
      <c r="AF196" s="1">
        <v>0.49957224664002903</v>
      </c>
      <c r="AG196" s="1">
        <v>0.32619849756964497</v>
      </c>
      <c r="AH196" s="1">
        <v>0.41275842857369999</v>
      </c>
      <c r="AI196" s="1">
        <v>0.27302023237448098</v>
      </c>
      <c r="AJ196" s="1">
        <v>0.28874619479011299</v>
      </c>
      <c r="AK196" s="1">
        <v>0.41781624008635398</v>
      </c>
      <c r="AL196" s="1">
        <v>0.25792298391570001</v>
      </c>
      <c r="AM196" s="1">
        <v>0.45075180889051902</v>
      </c>
      <c r="AN196" s="1">
        <v>0.229364344277943</v>
      </c>
      <c r="AO196" s="1">
        <v>0.50241909596627699</v>
      </c>
      <c r="AP196" s="1">
        <v>0.25835115297004702</v>
      </c>
      <c r="AQ196" s="1">
        <v>0.455712109826583</v>
      </c>
    </row>
    <row r="197" spans="1:43" x14ac:dyDescent="0.25">
      <c r="A197" s="1" t="s">
        <v>14</v>
      </c>
      <c r="B197" s="1" t="s">
        <v>1235</v>
      </c>
      <c r="C197" s="2" t="s">
        <v>18</v>
      </c>
      <c r="D197" s="1">
        <v>30.784615108350501</v>
      </c>
      <c r="E197" s="1">
        <v>31.720770420104898</v>
      </c>
      <c r="F197" s="1">
        <v>32.203525664884197</v>
      </c>
      <c r="G197" s="1">
        <v>32.001688276607098</v>
      </c>
      <c r="H197" s="1">
        <v>31.497719455386001</v>
      </c>
      <c r="I197" s="1">
        <v>30.5516791435351</v>
      </c>
      <c r="J197" s="1">
        <v>32.697516450937499</v>
      </c>
      <c r="K197" s="1">
        <v>32.032244603309302</v>
      </c>
      <c r="L197" s="1">
        <v>32.262698200007897</v>
      </c>
      <c r="M197" s="1">
        <v>30.633561286884401</v>
      </c>
      <c r="N197" s="1">
        <v>31.0551087928513</v>
      </c>
      <c r="O197" s="1">
        <v>32.375557136284101</v>
      </c>
      <c r="P197" s="1">
        <v>31.238566092114802</v>
      </c>
      <c r="Q197" s="1">
        <v>31.631028522630999</v>
      </c>
      <c r="R197" s="1">
        <v>31.666185020579</v>
      </c>
      <c r="S197" s="1">
        <v>31.325815690153</v>
      </c>
      <c r="T197" s="1">
        <v>31.225041367261301</v>
      </c>
      <c r="U197" s="1">
        <v>32.299417031429897</v>
      </c>
      <c r="V197" s="1">
        <v>32.759297430983203</v>
      </c>
      <c r="W197" s="1">
        <v>31.946137679080898</v>
      </c>
      <c r="X197" s="1">
        <v>30.101666014244199</v>
      </c>
      <c r="Y197" s="1">
        <v>30.9024886777745</v>
      </c>
      <c r="Z197" s="1">
        <v>31.336951656308798</v>
      </c>
      <c r="AA197" s="1">
        <v>21.8376465241574</v>
      </c>
      <c r="AB197" s="1">
        <v>31.081759567849399</v>
      </c>
      <c r="AC197" s="1">
        <v>32.636153653434498</v>
      </c>
      <c r="AD197" s="1">
        <v>29.9684266944641</v>
      </c>
      <c r="AE197" s="1">
        <v>31.7518962394909</v>
      </c>
      <c r="AF197" s="1">
        <v>32.421646629088002</v>
      </c>
      <c r="AG197" s="1">
        <v>33.858412314748897</v>
      </c>
      <c r="AH197" s="1">
        <v>27.827292327036702</v>
      </c>
      <c r="AI197" s="1">
        <v>31.705693431447301</v>
      </c>
      <c r="AJ197" s="1">
        <v>31.525971778518901</v>
      </c>
      <c r="AK197" s="1">
        <v>31.207333929030199</v>
      </c>
      <c r="AL197" s="1">
        <v>31.481969336645498</v>
      </c>
      <c r="AM197" s="1">
        <v>31.9372023083153</v>
      </c>
      <c r="AN197" s="1">
        <v>33.3647324020043</v>
      </c>
      <c r="AO197" s="1">
        <v>32.118138573993399</v>
      </c>
      <c r="AP197" s="1">
        <v>32.161890943296697</v>
      </c>
      <c r="AQ197" s="1">
        <v>32.720646904756599</v>
      </c>
    </row>
    <row r="198" spans="1:43" x14ac:dyDescent="0.25">
      <c r="A198" s="1" t="s">
        <v>14</v>
      </c>
      <c r="B198" s="1" t="s">
        <v>1236</v>
      </c>
      <c r="C198" s="2" t="s">
        <v>18</v>
      </c>
      <c r="D198" s="1">
        <v>11.2829216758165</v>
      </c>
      <c r="E198" s="1">
        <v>11.397338810295301</v>
      </c>
      <c r="F198" s="1">
        <v>10.481538420625199</v>
      </c>
      <c r="G198" s="1">
        <v>11.5548958184824</v>
      </c>
      <c r="H198" s="1">
        <v>11.225519959584</v>
      </c>
      <c r="I198" s="1">
        <v>11.494258346873</v>
      </c>
      <c r="J198" s="1">
        <v>10.278464916117599</v>
      </c>
      <c r="K198" s="1">
        <v>13.254460624547599</v>
      </c>
      <c r="L198" s="1">
        <v>11.801907841517799</v>
      </c>
      <c r="M198" s="1">
        <v>12.9722458785123</v>
      </c>
      <c r="N198" s="1">
        <v>10.7085329780945</v>
      </c>
      <c r="O198" s="1">
        <v>10.875859475545401</v>
      </c>
      <c r="P198" s="1">
        <v>11.747998059347101</v>
      </c>
      <c r="Q198" s="1">
        <v>11.088422298389601</v>
      </c>
      <c r="R198" s="1">
        <v>11.278277967972601</v>
      </c>
      <c r="S198" s="1">
        <v>11.2285293603535</v>
      </c>
      <c r="T198" s="1">
        <v>13.2215502059016</v>
      </c>
      <c r="U198" s="1">
        <v>11.645229309124099</v>
      </c>
      <c r="V198" s="1">
        <v>11.5998447370861</v>
      </c>
      <c r="W198" s="1">
        <v>11.432647416557399</v>
      </c>
      <c r="X198" s="1">
        <v>13.827901027057599</v>
      </c>
      <c r="Y198" s="1">
        <v>12.218036179105599</v>
      </c>
      <c r="Z198" s="1">
        <v>11.103369630446499</v>
      </c>
      <c r="AA198" s="1">
        <v>33.904961700883</v>
      </c>
      <c r="AB198" s="1">
        <v>11.939258496647099</v>
      </c>
      <c r="AC198" s="1">
        <v>11.2510973361215</v>
      </c>
      <c r="AD198" s="1">
        <v>12.202080152287399</v>
      </c>
      <c r="AE198" s="1">
        <v>11.7226730590112</v>
      </c>
      <c r="AF198" s="1">
        <v>11.2028630009194</v>
      </c>
      <c r="AG198" s="1">
        <v>10.841530913696401</v>
      </c>
      <c r="AH198" s="1">
        <v>22.741512686223501</v>
      </c>
      <c r="AI198" s="1">
        <v>11.223244830172201</v>
      </c>
      <c r="AJ198" s="1">
        <v>10.652151213067</v>
      </c>
      <c r="AK198" s="1">
        <v>10.4563350403246</v>
      </c>
      <c r="AL198" s="1">
        <v>11.466659779364599</v>
      </c>
      <c r="AM198" s="1">
        <v>11.0032237693891</v>
      </c>
      <c r="AN198" s="1">
        <v>10.9716334529165</v>
      </c>
      <c r="AO198" s="1">
        <v>11.7456477259312</v>
      </c>
      <c r="AP198" s="1">
        <v>10.541945917592599</v>
      </c>
      <c r="AQ198" s="1">
        <v>11.6141456477781</v>
      </c>
    </row>
    <row r="199" spans="1:43" x14ac:dyDescent="0.25">
      <c r="A199" s="1" t="s">
        <v>14</v>
      </c>
      <c r="B199" s="1" t="s">
        <v>1237</v>
      </c>
      <c r="C199" s="2" t="s">
        <v>18</v>
      </c>
      <c r="D199" s="1">
        <v>14.3461457883361</v>
      </c>
      <c r="E199" s="1">
        <v>13.163802612244</v>
      </c>
      <c r="F199" s="1">
        <v>18.617834009028201</v>
      </c>
      <c r="G199" s="1">
        <v>12.6268151943592</v>
      </c>
      <c r="H199" s="1">
        <v>11.453294400541299</v>
      </c>
      <c r="I199" s="1">
        <v>14.5982508041859</v>
      </c>
      <c r="J199" s="1">
        <v>15.4023017352047</v>
      </c>
      <c r="K199" s="1">
        <v>12.379561943178601</v>
      </c>
      <c r="L199" s="1">
        <v>12.049947244124599</v>
      </c>
      <c r="M199" s="1">
        <v>14.296908289156599</v>
      </c>
      <c r="N199" s="1">
        <v>15.1000574450382</v>
      </c>
      <c r="O199" s="1">
        <v>15.434953327123299</v>
      </c>
      <c r="P199" s="1">
        <v>14.868733521462801</v>
      </c>
      <c r="Q199" s="1">
        <v>12.7963165806578</v>
      </c>
      <c r="R199" s="1">
        <v>17.501405542120501</v>
      </c>
      <c r="S199" s="1">
        <v>14.3929702417876</v>
      </c>
      <c r="T199" s="1">
        <v>13.2274062712175</v>
      </c>
      <c r="U199" s="1">
        <v>12.267195926115599</v>
      </c>
      <c r="V199" s="1">
        <v>15.4267497312145</v>
      </c>
      <c r="W199" s="1">
        <v>10.446019112439201</v>
      </c>
      <c r="X199" s="1">
        <v>8.1935890575327797</v>
      </c>
      <c r="Y199" s="1">
        <v>15.1209719696588</v>
      </c>
      <c r="Z199" s="1">
        <v>14.499346367607499</v>
      </c>
      <c r="AA199" s="1">
        <v>5.8337766192794396</v>
      </c>
      <c r="AB199" s="1">
        <v>13.29541098222</v>
      </c>
      <c r="AC199" s="1">
        <v>13.3716028710502</v>
      </c>
      <c r="AD199" s="1">
        <v>14.042229284642501</v>
      </c>
      <c r="AE199" s="1">
        <v>12.738780933294001</v>
      </c>
      <c r="AF199" s="1">
        <v>13.466867977054401</v>
      </c>
      <c r="AG199" s="1">
        <v>13.6019317912535</v>
      </c>
      <c r="AH199" s="1">
        <v>8.7359207707176907</v>
      </c>
      <c r="AI199" s="1">
        <v>15.7327392840365</v>
      </c>
      <c r="AJ199" s="1">
        <v>15.6716194251142</v>
      </c>
      <c r="AK199" s="1">
        <v>12.610660660308101</v>
      </c>
      <c r="AL199" s="1">
        <v>14.518521473748899</v>
      </c>
      <c r="AM199" s="1">
        <v>13.733415988687399</v>
      </c>
      <c r="AN199" s="1">
        <v>15.6771944101947</v>
      </c>
      <c r="AO199" s="1">
        <v>12.586260965298999</v>
      </c>
      <c r="AP199" s="1">
        <v>14.0614253796171</v>
      </c>
      <c r="AQ199" s="1">
        <v>13.058643844472</v>
      </c>
    </row>
    <row r="200" spans="1:43" x14ac:dyDescent="0.25">
      <c r="A200" s="1" t="s">
        <v>14</v>
      </c>
      <c r="B200" s="1" t="s">
        <v>1238</v>
      </c>
      <c r="C200" s="2" t="s">
        <v>18</v>
      </c>
      <c r="D200" s="1">
        <v>2.30000213080837</v>
      </c>
      <c r="E200" s="1">
        <v>5.22403370667862</v>
      </c>
      <c r="F200" s="1">
        <v>2.0066077391052</v>
      </c>
      <c r="G200" s="1">
        <v>5.0821345614660904</v>
      </c>
      <c r="H200" s="1">
        <v>4.25843213997676</v>
      </c>
      <c r="I200" s="1">
        <v>2.7359207263591001</v>
      </c>
      <c r="J200" s="1">
        <v>2.7731859211349699</v>
      </c>
      <c r="K200" s="1">
        <v>4.3762555843508597</v>
      </c>
      <c r="L200" s="1">
        <v>4.6901833393608499</v>
      </c>
      <c r="M200" s="1">
        <v>2.9894442950096498</v>
      </c>
      <c r="N200" s="1">
        <v>5.0528857814647203</v>
      </c>
      <c r="O200" s="1">
        <v>2.4206996654595101</v>
      </c>
      <c r="P200" s="1">
        <v>2.5518383690091899</v>
      </c>
      <c r="Q200" s="1">
        <v>4.9598705153279496</v>
      </c>
      <c r="R200" s="1">
        <v>2.6998415152010802</v>
      </c>
      <c r="S200" s="1">
        <v>5.2821474228577996</v>
      </c>
      <c r="T200" s="1">
        <v>3.1681594244358999</v>
      </c>
      <c r="U200" s="1">
        <v>4.9352696060128096</v>
      </c>
      <c r="V200" s="1">
        <v>3.62592074408869</v>
      </c>
      <c r="W200" s="1">
        <v>4.5434986747282498</v>
      </c>
      <c r="X200" s="1">
        <v>2.6855612113334999</v>
      </c>
      <c r="Y200" s="1">
        <v>2.2788989311910299</v>
      </c>
      <c r="Z200" s="1">
        <v>2.7826947886109399</v>
      </c>
      <c r="AA200" s="1">
        <v>1.813510498559</v>
      </c>
      <c r="AB200" s="1">
        <v>5.7437816163053199</v>
      </c>
      <c r="AC200" s="1">
        <v>2.4588007148668001</v>
      </c>
      <c r="AD200" s="1">
        <v>2.3437620997964199</v>
      </c>
      <c r="AE200" s="1">
        <v>4.6731780720321101</v>
      </c>
      <c r="AF200" s="1">
        <v>5.4309639263117697</v>
      </c>
      <c r="AG200" s="1">
        <v>2.5047076631535901</v>
      </c>
      <c r="AH200" s="1">
        <v>3.3900890735896998</v>
      </c>
      <c r="AI200" s="1">
        <v>3.0855875388999698</v>
      </c>
      <c r="AJ200" s="1">
        <v>3.1394051659884901</v>
      </c>
      <c r="AK200" s="1">
        <v>4.9721960522003599</v>
      </c>
      <c r="AL200" s="1">
        <v>2.94560004621398</v>
      </c>
      <c r="AM200" s="1">
        <v>5.4227511167620799</v>
      </c>
      <c r="AN200" s="1">
        <v>3.30873299528501</v>
      </c>
      <c r="AO200" s="1">
        <v>4.7225313416823003</v>
      </c>
      <c r="AP200" s="1">
        <v>2.9790229681177798</v>
      </c>
      <c r="AQ200" s="1">
        <v>4.8915748491780304</v>
      </c>
    </row>
    <row r="201" spans="1:43" x14ac:dyDescent="0.25">
      <c r="A201" s="1" t="s">
        <v>14</v>
      </c>
      <c r="B201" s="1" t="s">
        <v>1239</v>
      </c>
      <c r="C201" s="2" t="s">
        <v>18</v>
      </c>
      <c r="D201" s="1">
        <v>2.59700942298123E-2</v>
      </c>
      <c r="E201" s="1">
        <v>5.34470878158489E-2</v>
      </c>
      <c r="F201" s="1">
        <v>5.6278620613898697E-3</v>
      </c>
      <c r="G201" s="1">
        <v>5.0687311796062902E-2</v>
      </c>
      <c r="H201" s="1">
        <v>2.2713630295408498E-2</v>
      </c>
      <c r="I201" s="1">
        <v>1.6586731633913099E-2</v>
      </c>
      <c r="J201" s="1">
        <v>2.2064725459071299E-2</v>
      </c>
      <c r="K201" s="1">
        <v>3.40763681092138E-2</v>
      </c>
      <c r="L201" s="1">
        <v>5.4222717556389501E-2</v>
      </c>
      <c r="M201" s="1">
        <v>2.9033227911176601E-2</v>
      </c>
      <c r="N201" s="1">
        <v>3.3356621170086399E-2</v>
      </c>
      <c r="O201" s="1">
        <v>2.3128925065502799E-2</v>
      </c>
      <c r="P201" s="1">
        <v>3.6194621794543198E-2</v>
      </c>
      <c r="Q201" s="1">
        <v>3.5144365948762697E-2</v>
      </c>
      <c r="R201" s="1">
        <v>8.2707700664238892E-3</v>
      </c>
      <c r="S201" s="1">
        <v>4.3751066334982401E-2</v>
      </c>
      <c r="T201" s="1">
        <v>3.2349487604716502E-2</v>
      </c>
      <c r="U201" s="1">
        <v>3.4104378372403203E-2</v>
      </c>
      <c r="V201" s="1">
        <v>3.6934198249149897E-2</v>
      </c>
      <c r="W201" s="1">
        <v>5.2374355537238397E-2</v>
      </c>
      <c r="Y201" s="1">
        <v>2.13960200570875E-2</v>
      </c>
      <c r="Z201" s="1">
        <v>3.28925357746662E-2</v>
      </c>
      <c r="AA201" s="1">
        <v>1.9479789820779699E-2</v>
      </c>
      <c r="AB201" s="1">
        <v>5.4803903609372401E-2</v>
      </c>
      <c r="AC201" s="1">
        <v>3.52790356295105E-2</v>
      </c>
      <c r="AD201" s="1">
        <v>2.12472603883073E-2</v>
      </c>
      <c r="AE201" s="1">
        <v>3.7193114527335501E-2</v>
      </c>
      <c r="AF201" s="1">
        <v>5.6549300911351297E-2</v>
      </c>
      <c r="AG201" s="1">
        <v>2.6309814837755401E-2</v>
      </c>
      <c r="AH201" s="1">
        <v>3.42133924657574E-2</v>
      </c>
      <c r="AI201" s="1">
        <v>2.7395186773943501E-2</v>
      </c>
      <c r="AJ201" s="1">
        <v>2.95945913417794E-2</v>
      </c>
      <c r="AK201" s="1">
        <v>4.5509787564462799E-2</v>
      </c>
      <c r="AL201" s="1">
        <v>3.7459546494918401E-2</v>
      </c>
      <c r="AM201" s="1">
        <v>3.0503639339695E-2</v>
      </c>
      <c r="AN201" s="1">
        <v>3.0320204352714999E-2</v>
      </c>
      <c r="AO201" s="1">
        <v>4.0912452351950603E-2</v>
      </c>
      <c r="AP201" s="1">
        <v>2.5516365289890399E-2</v>
      </c>
      <c r="AQ201" s="1">
        <v>3.9472369525861403E-2</v>
      </c>
    </row>
    <row r="202" spans="1:43" x14ac:dyDescent="0.25">
      <c r="A202" s="1" t="s">
        <v>14</v>
      </c>
      <c r="B202" s="1" t="s">
        <v>1240</v>
      </c>
      <c r="C202" s="2" t="s">
        <v>18</v>
      </c>
      <c r="D202" s="1">
        <v>4.23207039883585E-2</v>
      </c>
      <c r="E202" s="1">
        <v>3.9645131341467299E-2</v>
      </c>
      <c r="F202" s="1">
        <v>4.2311709113566097E-2</v>
      </c>
      <c r="G202" s="1">
        <v>2.45775786153501E-2</v>
      </c>
      <c r="H202" s="1">
        <v>3.1817987836809301E-2</v>
      </c>
      <c r="I202" s="1">
        <v>3.4882315142891397E-2</v>
      </c>
      <c r="J202" s="1">
        <v>3.6161209345487701E-2</v>
      </c>
      <c r="K202" s="1">
        <v>9.8211626303604499E-2</v>
      </c>
      <c r="L202" s="1">
        <v>3.9936179100130302E-2</v>
      </c>
      <c r="M202" s="1">
        <v>0.26204430711153298</v>
      </c>
      <c r="N202" s="1">
        <v>4.5201079917364301E-2</v>
      </c>
      <c r="O202" s="1">
        <v>6.6907937134262699E-2</v>
      </c>
      <c r="P202" s="1">
        <v>2.71926888652619E-2</v>
      </c>
      <c r="Q202" s="1">
        <v>2.9530314580697201E-2</v>
      </c>
      <c r="R202" s="1">
        <v>3.8946824831108402E-2</v>
      </c>
      <c r="S202" s="1">
        <v>2.6745323747474101E-2</v>
      </c>
      <c r="T202" s="1">
        <v>0.18797748531259101</v>
      </c>
      <c r="U202" s="1">
        <v>1.9619605529823801E-2</v>
      </c>
      <c r="V202" s="1">
        <v>4.0980123045935499E-2</v>
      </c>
      <c r="W202" s="1">
        <v>3.9761551420588001E-2</v>
      </c>
      <c r="X202" s="1">
        <v>4.3754434076654497E-2</v>
      </c>
      <c r="Y202" s="1">
        <v>6.2049716066602499E-2</v>
      </c>
      <c r="Z202" s="1">
        <v>3.4848386823765197E-2</v>
      </c>
      <c r="AA202" s="1">
        <v>2.39935972532263</v>
      </c>
      <c r="AB202" s="1">
        <v>2.32335384193109E-2</v>
      </c>
      <c r="AC202" s="1">
        <v>2.6748162797061301E-2</v>
      </c>
      <c r="AD202" s="1">
        <v>3.4494319836784297E-2</v>
      </c>
      <c r="AE202" s="1">
        <v>6.6729752823118701E-2</v>
      </c>
      <c r="AF202" s="1">
        <v>2.49333272245463E-2</v>
      </c>
      <c r="AG202" s="1">
        <v>3.4537438930637501E-2</v>
      </c>
      <c r="AH202" s="1">
        <v>1.18804965941564</v>
      </c>
      <c r="AI202" s="1">
        <v>9.4353811702378707E-2</v>
      </c>
      <c r="AJ202" s="1">
        <v>3.5948662981476601E-2</v>
      </c>
      <c r="AK202" s="1">
        <v>3.1434770261464198E-2</v>
      </c>
      <c r="AL202" s="1">
        <v>4.9332141270359099E-2</v>
      </c>
      <c r="AM202" s="1">
        <v>2.94858673025018E-2</v>
      </c>
      <c r="AN202" s="1">
        <v>4.5013383054074603E-2</v>
      </c>
      <c r="AO202" s="1">
        <v>5.4540256784989298E-2</v>
      </c>
      <c r="AP202" s="1">
        <v>3.0304026612809499E-2</v>
      </c>
      <c r="AQ202" s="1">
        <v>8.7627867145671196E-2</v>
      </c>
    </row>
    <row r="203" spans="1:43" x14ac:dyDescent="0.25">
      <c r="A203" s="1" t="s">
        <v>14</v>
      </c>
      <c r="B203" s="1" t="s">
        <v>1241</v>
      </c>
      <c r="C203" s="2" t="s">
        <v>18</v>
      </c>
      <c r="D203" s="1">
        <v>0.20148803028606799</v>
      </c>
      <c r="E203" s="1">
        <v>0.18077816246523601</v>
      </c>
      <c r="F203" s="1">
        <v>0.18979443555977701</v>
      </c>
      <c r="G203" s="1">
        <v>0.15314130276798099</v>
      </c>
      <c r="H203" s="1">
        <v>0.18432851518564</v>
      </c>
      <c r="I203" s="1">
        <v>0.199502224592955</v>
      </c>
      <c r="J203" s="1">
        <v>0.206397105268631</v>
      </c>
      <c r="K203" s="1">
        <v>0.17083997966106201</v>
      </c>
      <c r="L203" s="1">
        <v>0.14494958441136299</v>
      </c>
      <c r="M203" s="1">
        <v>0.28380967248188499</v>
      </c>
      <c r="N203" s="1">
        <v>0.19044897442591399</v>
      </c>
      <c r="O203" s="1">
        <v>0.19960614893356601</v>
      </c>
      <c r="P203" s="1">
        <v>0.17137316853953799</v>
      </c>
      <c r="Q203" s="1">
        <v>0.17548266356192599</v>
      </c>
      <c r="R203" s="1">
        <v>0.16140882268305501</v>
      </c>
      <c r="S203" s="1">
        <v>0.19160279665382601</v>
      </c>
      <c r="T203" s="1">
        <v>0.26430494921526299</v>
      </c>
      <c r="U203" s="1">
        <v>0.13446226476571299</v>
      </c>
      <c r="V203" s="1">
        <v>0.18701054011648999</v>
      </c>
      <c r="W203" s="1">
        <v>0.17185690360047901</v>
      </c>
      <c r="X203" s="1">
        <v>0.167554808391985</v>
      </c>
      <c r="Y203" s="1">
        <v>0.18747829972697799</v>
      </c>
      <c r="Z203" s="1">
        <v>0.165801977462921</v>
      </c>
      <c r="AA203" s="1">
        <v>1.02698635902438</v>
      </c>
      <c r="AB203" s="1">
        <v>0.13522365091033101</v>
      </c>
      <c r="AC203" s="1">
        <v>0.16191575632975599</v>
      </c>
      <c r="AD203" s="1">
        <v>0.167240134379772</v>
      </c>
      <c r="AE203" s="1">
        <v>0.178611144691425</v>
      </c>
      <c r="AF203" s="1">
        <v>0.15062961669598701</v>
      </c>
      <c r="AG203" s="1">
        <v>0.21354620681008399</v>
      </c>
      <c r="AH203" s="1">
        <v>0.53612063594160497</v>
      </c>
      <c r="AI203" s="1">
        <v>0.20700328714393401</v>
      </c>
      <c r="AJ203" s="1">
        <v>0.183370258842141</v>
      </c>
      <c r="AK203" s="1">
        <v>0.15756182766007201</v>
      </c>
      <c r="AL203" s="1">
        <v>0.17225939088754599</v>
      </c>
      <c r="AM203" s="1">
        <v>0.16555344808695899</v>
      </c>
      <c r="AN203" s="1">
        <v>0.20286919231301301</v>
      </c>
      <c r="AO203" s="1">
        <v>0.16881426616800799</v>
      </c>
      <c r="AP203" s="1">
        <v>0.19775741577023401</v>
      </c>
      <c r="AQ203" s="1">
        <v>0.165997366923717</v>
      </c>
    </row>
    <row r="204" spans="1:43" x14ac:dyDescent="0.25">
      <c r="A204" s="1" t="s">
        <v>14</v>
      </c>
      <c r="B204" s="1" t="s">
        <v>1242</v>
      </c>
      <c r="C204" s="2" t="s">
        <v>18</v>
      </c>
      <c r="D204" s="1">
        <v>2.92668176672331</v>
      </c>
      <c r="E204" s="1">
        <v>2.89279161356498</v>
      </c>
      <c r="F204" s="1">
        <v>2.8555842145905301</v>
      </c>
      <c r="G204" s="1">
        <v>2.60114831854071</v>
      </c>
      <c r="H204" s="1">
        <v>2.8713909166431999</v>
      </c>
      <c r="I204" s="1">
        <v>3.1630619629635599</v>
      </c>
      <c r="J204" s="1">
        <v>3.06283480006516</v>
      </c>
      <c r="K204" s="1">
        <v>2.6051908023065802</v>
      </c>
      <c r="L204" s="1">
        <v>2.5302158417480101</v>
      </c>
      <c r="M204" s="1">
        <v>3.17001397475036</v>
      </c>
      <c r="N204" s="1">
        <v>2.5785491164821601</v>
      </c>
      <c r="O204" s="1">
        <v>2.9320167415464402</v>
      </c>
      <c r="P204" s="1">
        <v>2.9528028752158999</v>
      </c>
      <c r="Q204" s="1">
        <v>2.5993434076020998</v>
      </c>
      <c r="R204" s="1">
        <v>2.7205386767619499</v>
      </c>
      <c r="S204" s="1">
        <v>2.6130841501857001</v>
      </c>
      <c r="T204" s="1">
        <v>2.94072909645995</v>
      </c>
      <c r="U204" s="1">
        <v>2.5293709615692399</v>
      </c>
      <c r="V204" s="1">
        <v>2.9207617055712398</v>
      </c>
      <c r="W204" s="1">
        <v>2.81621522007435</v>
      </c>
      <c r="X204" s="1">
        <v>2.1964973568379702</v>
      </c>
      <c r="Y204" s="1">
        <v>2.9475241225457198</v>
      </c>
      <c r="Z204" s="1">
        <v>2.83754471692597</v>
      </c>
      <c r="AA204" s="1">
        <v>2.0016038192770802</v>
      </c>
      <c r="AB204" s="1">
        <v>2.3018896382448402</v>
      </c>
      <c r="AC204" s="1">
        <v>2.9230385241827599</v>
      </c>
      <c r="AD204" s="1">
        <v>2.88307031988818</v>
      </c>
      <c r="AE204" s="1">
        <v>2.6203263860207202</v>
      </c>
      <c r="AF204" s="1">
        <v>2.20303517750658</v>
      </c>
      <c r="AG204" s="1">
        <v>3.29693776567338</v>
      </c>
      <c r="AH204" s="1">
        <v>2.3024644447711</v>
      </c>
      <c r="AI204" s="1">
        <v>2.7870927610371501</v>
      </c>
      <c r="AJ204" s="1">
        <v>2.8040723414025299</v>
      </c>
      <c r="AK204" s="1">
        <v>2.5457767595175498</v>
      </c>
      <c r="AL204" s="1">
        <v>2.9003942404907899</v>
      </c>
      <c r="AM204" s="1">
        <v>2.6231740339877399</v>
      </c>
      <c r="AN204" s="1">
        <v>3.0735106303198698</v>
      </c>
      <c r="AO204" s="1">
        <v>2.6885870322865499</v>
      </c>
      <c r="AP204" s="1">
        <v>3.0416522107614501</v>
      </c>
      <c r="AQ204" s="1">
        <v>2.6030594295001102</v>
      </c>
    </row>
    <row r="205" spans="1:43" x14ac:dyDescent="0.25">
      <c r="A205" s="1" t="s">
        <v>14</v>
      </c>
      <c r="B205" s="1" t="s">
        <v>1243</v>
      </c>
      <c r="C205" s="2" t="s">
        <v>18</v>
      </c>
      <c r="D205" s="1">
        <v>15.3603609839407</v>
      </c>
      <c r="E205" s="1">
        <v>13.613555833056999</v>
      </c>
      <c r="F205" s="1">
        <v>14.109886991021201</v>
      </c>
      <c r="G205" s="1">
        <v>13.7919441738341</v>
      </c>
      <c r="H205" s="1">
        <v>14.850978937804699</v>
      </c>
      <c r="I205" s="1">
        <v>15.2020951696792</v>
      </c>
      <c r="J205" s="1">
        <v>15.0941391580853</v>
      </c>
      <c r="K205" s="1">
        <v>13.292891183112699</v>
      </c>
      <c r="L205" s="1">
        <v>14.772211449941199</v>
      </c>
      <c r="M205" s="1">
        <v>13.9839233211903</v>
      </c>
      <c r="N205" s="1">
        <v>13.336931047796799</v>
      </c>
      <c r="O205" s="1">
        <v>16.040603358432602</v>
      </c>
      <c r="P205" s="1">
        <v>14.6928201095908</v>
      </c>
      <c r="Q205" s="1">
        <v>13.8365228496302</v>
      </c>
      <c r="R205" s="1">
        <v>14.0809831718071</v>
      </c>
      <c r="S205" s="1">
        <v>12.893696315548601</v>
      </c>
      <c r="T205" s="1">
        <v>14.1579329020951</v>
      </c>
      <c r="U205" s="1">
        <v>14.186582166252601</v>
      </c>
      <c r="V205" s="1">
        <v>13.419721507154501</v>
      </c>
      <c r="W205" s="1">
        <v>15.081909631206299</v>
      </c>
      <c r="X205" s="1">
        <v>20.396491908251001</v>
      </c>
      <c r="Y205" s="1">
        <v>14.6731355229809</v>
      </c>
      <c r="Z205" s="1">
        <v>15.878755609806699</v>
      </c>
      <c r="AA205" s="1">
        <v>5.9084583092757299</v>
      </c>
      <c r="AB205" s="1">
        <v>13.512823365435599</v>
      </c>
      <c r="AC205" s="1">
        <v>16.504041664504701</v>
      </c>
      <c r="AD205" s="1">
        <v>15.107493536103901</v>
      </c>
      <c r="AE205" s="1">
        <v>14.3687296864674</v>
      </c>
      <c r="AF205" s="1">
        <v>14.491947330541599</v>
      </c>
      <c r="AG205" s="1">
        <v>16.828783754009301</v>
      </c>
      <c r="AH205" s="1">
        <v>10.755321584610201</v>
      </c>
      <c r="AI205" s="1">
        <v>13.6230548163176</v>
      </c>
      <c r="AJ205" s="1">
        <v>15.078267102043499</v>
      </c>
      <c r="AK205" s="1">
        <v>13.8307692443975</v>
      </c>
      <c r="AL205" s="1">
        <v>15.4474386488852</v>
      </c>
      <c r="AM205" s="1">
        <v>13.615106681019601</v>
      </c>
      <c r="AN205" s="1">
        <v>14.698650109086</v>
      </c>
      <c r="AO205" s="1">
        <v>14.399286072007</v>
      </c>
      <c r="AP205" s="1">
        <v>15.3447437913283</v>
      </c>
      <c r="AQ205" s="1">
        <v>13.6348869779599</v>
      </c>
    </row>
    <row r="206" spans="1:43" x14ac:dyDescent="0.25">
      <c r="A206" s="1" t="s">
        <v>14</v>
      </c>
      <c r="B206" s="1" t="s">
        <v>1244</v>
      </c>
      <c r="C206" s="2" t="s">
        <v>18</v>
      </c>
      <c r="D206" s="1">
        <v>2.20044336502467</v>
      </c>
      <c r="E206" s="1">
        <v>3.2260686473529598</v>
      </c>
      <c r="F206" s="1">
        <v>1.49744326153607</v>
      </c>
      <c r="G206" s="1">
        <v>3.1359178002898802</v>
      </c>
      <c r="H206" s="1">
        <v>3.1496679436844301</v>
      </c>
      <c r="I206" s="1">
        <v>2.4741903215541301</v>
      </c>
      <c r="J206" s="1">
        <v>2.3637877717303999</v>
      </c>
      <c r="K206" s="1">
        <v>2.9535877478115098</v>
      </c>
      <c r="L206" s="1">
        <v>3.22295046266286</v>
      </c>
      <c r="M206" s="1">
        <v>2.0959873226496399</v>
      </c>
      <c r="N206" s="1">
        <v>2.5352142231945298</v>
      </c>
      <c r="O206" s="1">
        <v>1.98792669514542</v>
      </c>
      <c r="P206" s="1">
        <v>2.66278809348676</v>
      </c>
      <c r="Q206" s="1">
        <v>2.9667718367213598</v>
      </c>
      <c r="R206" s="1">
        <v>2.01966796033176</v>
      </c>
      <c r="S206" s="1">
        <v>2.6435862647051902</v>
      </c>
      <c r="T206" s="1">
        <v>2.60625171541</v>
      </c>
      <c r="U206" s="1">
        <v>3.6443791689185199</v>
      </c>
      <c r="V206" s="1">
        <v>2.1093619614063601</v>
      </c>
      <c r="W206" s="1">
        <v>3.5384243360841201</v>
      </c>
      <c r="X206" s="1">
        <v>1.7969273469356499</v>
      </c>
      <c r="Y206" s="1">
        <v>1.89318404659121</v>
      </c>
      <c r="Z206" s="1">
        <v>2.3015205156707701</v>
      </c>
      <c r="AA206" s="1">
        <v>1.0819979792723</v>
      </c>
      <c r="AB206" s="1">
        <v>3.0086293563284099</v>
      </c>
      <c r="AC206" s="1">
        <v>2.2711649445717699</v>
      </c>
      <c r="AD206" s="1">
        <v>1.8388278581305599</v>
      </c>
      <c r="AE206" s="1">
        <v>2.8487246261811401</v>
      </c>
      <c r="AF206" s="1">
        <v>3.0485394450632</v>
      </c>
      <c r="AG206" s="1">
        <v>2.52526128587155</v>
      </c>
      <c r="AH206" s="1">
        <v>2.09228243854986</v>
      </c>
      <c r="AI206" s="1">
        <v>2.0954203281855999</v>
      </c>
      <c r="AJ206" s="1">
        <v>2.0234550849201698</v>
      </c>
      <c r="AK206" s="1">
        <v>3.3604999394149502</v>
      </c>
      <c r="AL206" s="1">
        <v>2.6141798035338</v>
      </c>
      <c r="AM206" s="1">
        <v>2.9828191421887</v>
      </c>
      <c r="AN206" s="1">
        <v>2.14365717945179</v>
      </c>
      <c r="AO206" s="1">
        <v>2.8283194439726298</v>
      </c>
      <c r="AP206" s="1">
        <v>2.47673311700885</v>
      </c>
      <c r="AQ206" s="1">
        <v>2.8187971096558702</v>
      </c>
    </row>
    <row r="207" spans="1:43" x14ac:dyDescent="0.25">
      <c r="A207" s="1" t="s">
        <v>14</v>
      </c>
      <c r="B207" s="1" t="s">
        <v>1245</v>
      </c>
      <c r="C207" s="2" t="s">
        <v>18</v>
      </c>
      <c r="D207" s="1">
        <v>2.1143791509856898E-2</v>
      </c>
      <c r="E207" s="1">
        <v>2.6875839216807602E-2</v>
      </c>
      <c r="F207" s="1">
        <v>2.81968874151899E-2</v>
      </c>
      <c r="G207" s="1">
        <v>3.3770185663032401E-2</v>
      </c>
      <c r="H207" s="1">
        <v>2.57666171972596E-2</v>
      </c>
      <c r="I207" s="1">
        <v>2.7616682713608801E-2</v>
      </c>
      <c r="J207" s="1">
        <v>1.8266297748278901E-2</v>
      </c>
      <c r="K207" s="1">
        <v>3.7423652591318197E-2</v>
      </c>
      <c r="L207" s="1">
        <v>3.8805219210833602E-2</v>
      </c>
      <c r="M207" s="1">
        <v>2.7503499276430601E-2</v>
      </c>
      <c r="N207" s="1">
        <v>2.8350786693487999E-2</v>
      </c>
      <c r="O207" s="1">
        <v>2.4510172047841498E-2</v>
      </c>
      <c r="P207" s="1">
        <v>2.3758988568612301E-2</v>
      </c>
      <c r="Q207" s="1">
        <v>3.0966623727923401E-2</v>
      </c>
      <c r="R207" s="1">
        <v>2.80355753006622E-2</v>
      </c>
      <c r="S207" s="1">
        <v>3.3777772479096503E-2</v>
      </c>
      <c r="T207" s="1">
        <v>2.6428303441466499E-2</v>
      </c>
      <c r="U207" s="1">
        <v>2.8839456885975001E-2</v>
      </c>
      <c r="V207" s="1">
        <v>2.6350100632201699E-2</v>
      </c>
      <c r="W207" s="1">
        <v>3.22231068336283E-2</v>
      </c>
      <c r="X207" s="1">
        <v>4.0193951917454701E-2</v>
      </c>
      <c r="Y207" s="1">
        <v>3.3724399272106798E-2</v>
      </c>
      <c r="Z207" s="1">
        <v>1.9296823117757399E-2</v>
      </c>
      <c r="AA207" s="1">
        <v>2.8844826379636802E-2</v>
      </c>
      <c r="AB207" s="1">
        <v>3.8109885581192701E-2</v>
      </c>
      <c r="AC207" s="1">
        <v>2.63927577238709E-2</v>
      </c>
      <c r="AD207" s="1">
        <v>2.5455202941281899E-2</v>
      </c>
      <c r="AE207" s="1">
        <v>2.7478577128854601E-2</v>
      </c>
      <c r="AF207" s="1">
        <v>3.2942382010609401E-2</v>
      </c>
      <c r="AG207" s="1">
        <v>2.1007530403910901E-2</v>
      </c>
      <c r="AH207" s="1">
        <v>3.5814328662609397E-2</v>
      </c>
      <c r="AI207" s="1">
        <v>2.44145530882444E-2</v>
      </c>
      <c r="AJ207" s="1">
        <v>2.3203790929239399E-2</v>
      </c>
      <c r="AK207" s="1">
        <v>2.9978686350599099E-2</v>
      </c>
      <c r="AL207" s="1">
        <v>2.7516594210459398E-2</v>
      </c>
      <c r="AM207" s="1">
        <v>3.3255829453554202E-2</v>
      </c>
      <c r="AN207" s="1">
        <v>2.3486421081710701E-2</v>
      </c>
      <c r="AO207" s="1">
        <v>4.2635629843157198E-2</v>
      </c>
      <c r="AP207" s="1">
        <v>2.2321901312765902E-2</v>
      </c>
      <c r="AQ207" s="1">
        <v>2.6958481011793999E-2</v>
      </c>
    </row>
    <row r="208" spans="1:43" x14ac:dyDescent="0.25">
      <c r="A208" s="1" t="s">
        <v>14</v>
      </c>
      <c r="B208" s="1" t="s">
        <v>1246</v>
      </c>
      <c r="C208" s="2" t="s">
        <v>18</v>
      </c>
      <c r="E208" s="1">
        <v>3.6178624097112999E-3</v>
      </c>
      <c r="K208" s="1">
        <v>1.3595319929165401E-2</v>
      </c>
      <c r="M208" s="1">
        <v>4.5823451814819498E-2</v>
      </c>
      <c r="O208" s="1">
        <v>1.1154457915500401E-2</v>
      </c>
      <c r="T208" s="1">
        <v>3.3850097659788497E-2</v>
      </c>
      <c r="Y208" s="1">
        <v>3.9179325142510704E-3</v>
      </c>
      <c r="AA208" s="1">
        <v>0.25315403471543102</v>
      </c>
      <c r="AH208" s="1">
        <v>0.107301450334325</v>
      </c>
      <c r="AI208" s="1">
        <v>8.3326380961266707E-3</v>
      </c>
      <c r="AQ208" s="1">
        <v>6.7134901058501298E-3</v>
      </c>
    </row>
    <row r="209" spans="1:43" x14ac:dyDescent="0.25">
      <c r="A209" s="1" t="s">
        <v>14</v>
      </c>
      <c r="B209" s="1" t="s">
        <v>1247</v>
      </c>
      <c r="C209" s="2" t="s">
        <v>18</v>
      </c>
      <c r="D209" s="1">
        <v>5.25730452094628E-3</v>
      </c>
      <c r="F209" s="1">
        <v>3.46705152450972E-3</v>
      </c>
      <c r="K209" s="1">
        <v>1.9135857482377502E-2</v>
      </c>
      <c r="M209" s="1">
        <v>3.6854207290036099E-2</v>
      </c>
      <c r="N209" s="1">
        <v>3.2410477577366099E-3</v>
      </c>
      <c r="O209" s="1">
        <v>7.8071520610639702E-3</v>
      </c>
      <c r="Q209" s="1">
        <v>4.5278339559962702E-3</v>
      </c>
      <c r="T209" s="1">
        <v>2.2629570201409901E-2</v>
      </c>
      <c r="W209" s="1">
        <v>1.2602615521011299E-2</v>
      </c>
      <c r="Y209" s="1">
        <v>1.2949785385137099E-2</v>
      </c>
      <c r="Z209" s="1">
        <v>4.4266978064885403E-3</v>
      </c>
      <c r="AA209" s="1">
        <v>0.46231630723768402</v>
      </c>
      <c r="AC209" s="1">
        <v>3.9638690385357302E-3</v>
      </c>
      <c r="AE209" s="1">
        <v>6.1523650510681297E-3</v>
      </c>
      <c r="AG209" s="1">
        <v>3.0235415107938298E-3</v>
      </c>
      <c r="AH209" s="1">
        <v>0.172370262920859</v>
      </c>
      <c r="AI209" s="1">
        <v>1.6365180430374299E-2</v>
      </c>
      <c r="AJ209" s="1">
        <v>8.0054832915194205E-3</v>
      </c>
      <c r="AK209" s="1">
        <v>3.2568320537695698E-3</v>
      </c>
      <c r="AL209" s="1">
        <v>1.38107329620082E-2</v>
      </c>
      <c r="AM209" s="1">
        <v>5.9673398127206697E-3</v>
      </c>
      <c r="AO209" s="1">
        <v>4.2052908109301698E-3</v>
      </c>
      <c r="AP209" s="1">
        <v>4.8379954194401002E-3</v>
      </c>
      <c r="AQ209" s="1">
        <v>1.6820410965223999E-2</v>
      </c>
    </row>
    <row r="210" spans="1:43" x14ac:dyDescent="0.25">
      <c r="A210" s="1" t="s">
        <v>14</v>
      </c>
      <c r="B210" s="1" t="s">
        <v>1248</v>
      </c>
      <c r="C210" s="2" t="s">
        <v>18</v>
      </c>
      <c r="D210" s="1">
        <v>1.1938225070428099</v>
      </c>
      <c r="E210" s="1">
        <v>0.74033353800918</v>
      </c>
      <c r="F210" s="1">
        <v>1.0873632925226</v>
      </c>
      <c r="G210" s="1">
        <v>0.77646931145622899</v>
      </c>
      <c r="H210" s="1">
        <v>0.87794947420173097</v>
      </c>
      <c r="I210" s="1">
        <v>0.99329571568141894</v>
      </c>
      <c r="J210" s="1">
        <v>1.09829872312066</v>
      </c>
      <c r="K210" s="1">
        <v>0.80932882410805795</v>
      </c>
      <c r="L210" s="1">
        <v>0.74737238164659003</v>
      </c>
      <c r="M210" s="1">
        <v>1.1885508919232299</v>
      </c>
      <c r="N210" s="1">
        <v>0.71862130286324499</v>
      </c>
      <c r="O210" s="1">
        <v>1.2037099848589401</v>
      </c>
      <c r="P210" s="1">
        <v>0.95803889494931105</v>
      </c>
      <c r="Q210" s="1">
        <v>0.84658544663466395</v>
      </c>
      <c r="R210" s="1">
        <v>0.98413811616504898</v>
      </c>
      <c r="S210" s="1">
        <v>0.74682586640805404</v>
      </c>
      <c r="T210" s="1">
        <v>0.98109535163022998</v>
      </c>
      <c r="U210" s="1">
        <v>0.74080454794658901</v>
      </c>
      <c r="V210" s="1">
        <v>0.97696652554429797</v>
      </c>
      <c r="W210" s="1">
        <v>0.97754791698284005</v>
      </c>
      <c r="X210" s="1">
        <v>1.8527410655812</v>
      </c>
      <c r="Y210" s="1">
        <v>1.1777675075969001</v>
      </c>
      <c r="Z210" s="1">
        <v>0.98482278394276201</v>
      </c>
      <c r="AA210" s="1">
        <v>1.7377303262583901</v>
      </c>
      <c r="AB210" s="1">
        <v>0.68668149634213504</v>
      </c>
      <c r="AC210" s="1">
        <v>1.01505617167683</v>
      </c>
      <c r="AD210" s="1">
        <v>1.22498212341812</v>
      </c>
      <c r="AE210" s="1">
        <v>0.80075222788365197</v>
      </c>
      <c r="AF210" s="1">
        <v>0.75632866029624501</v>
      </c>
      <c r="AG210" s="1">
        <v>1.1578730691881201</v>
      </c>
      <c r="AH210" s="1">
        <v>1.0097357451859099</v>
      </c>
      <c r="AI210" s="1">
        <v>0.948588758213739</v>
      </c>
      <c r="AJ210" s="1">
        <v>0.88483433642168596</v>
      </c>
      <c r="AK210" s="1">
        <v>0.78299973402206602</v>
      </c>
      <c r="AL210" s="1">
        <v>0.99457239382377605</v>
      </c>
      <c r="AM210" s="1">
        <v>0.74336135155083904</v>
      </c>
      <c r="AN210" s="1">
        <v>0.90330177205889395</v>
      </c>
      <c r="AO210" s="1">
        <v>0.76880759447096403</v>
      </c>
      <c r="AP210" s="1">
        <v>1.02181444507694</v>
      </c>
      <c r="AQ210" s="1">
        <v>0.67768924674921205</v>
      </c>
    </row>
    <row r="211" spans="1:43" x14ac:dyDescent="0.25">
      <c r="A211" s="1" t="s">
        <v>14</v>
      </c>
      <c r="B211" s="1" t="s">
        <v>1249</v>
      </c>
      <c r="C211" s="2" t="s">
        <v>18</v>
      </c>
      <c r="D211" s="1">
        <v>4.1934412852691203</v>
      </c>
      <c r="E211" s="1">
        <v>4.3087215565594299</v>
      </c>
      <c r="F211" s="1">
        <v>3.3017695892912799</v>
      </c>
      <c r="G211" s="1">
        <v>4.4811774221383196</v>
      </c>
      <c r="H211" s="1">
        <v>4.9347029219373102</v>
      </c>
      <c r="I211" s="1">
        <v>3.7913484299789602</v>
      </c>
      <c r="J211" s="1">
        <v>3.9902145661905402</v>
      </c>
      <c r="K211" s="1">
        <v>4.4285224214915004</v>
      </c>
      <c r="L211" s="1">
        <v>4.1867204723122597</v>
      </c>
      <c r="M211" s="1">
        <v>3.77868198545411</v>
      </c>
      <c r="N211" s="1">
        <v>3.8597679224083401</v>
      </c>
      <c r="O211" s="1">
        <v>3.6550894448303</v>
      </c>
      <c r="P211" s="1">
        <v>3.6952379503671899</v>
      </c>
      <c r="Q211" s="1">
        <v>4.2562576483539702</v>
      </c>
      <c r="R211" s="1">
        <v>3.7295081906332102</v>
      </c>
      <c r="S211" s="1">
        <v>4.02163005097833</v>
      </c>
      <c r="T211" s="1">
        <v>3.9049872295598198</v>
      </c>
      <c r="U211" s="1">
        <v>4.5132393331540301</v>
      </c>
      <c r="V211" s="1">
        <v>3.7384329131098801</v>
      </c>
      <c r="W211" s="1">
        <v>5.0532962534938797</v>
      </c>
      <c r="X211" s="1">
        <v>3.8977819983308502</v>
      </c>
      <c r="Y211" s="1">
        <v>3.8830114341988899</v>
      </c>
      <c r="Z211" s="1">
        <v>3.98504771127218</v>
      </c>
      <c r="AA211" s="1">
        <v>3.5705531853879</v>
      </c>
      <c r="AB211" s="1">
        <v>4.0687017987226399</v>
      </c>
      <c r="AC211" s="1">
        <v>4.0368525149600103</v>
      </c>
      <c r="AD211" s="1">
        <v>4.0030847160441603</v>
      </c>
      <c r="AE211" s="1">
        <v>4.2501340892173802</v>
      </c>
      <c r="AF211" s="1">
        <v>4.3765992428326301</v>
      </c>
      <c r="AG211" s="1">
        <v>4.2417411768918001</v>
      </c>
      <c r="AH211" s="1">
        <v>3.8986623184793499</v>
      </c>
      <c r="AI211" s="1">
        <v>3.92678272520453</v>
      </c>
      <c r="AJ211" s="1">
        <v>3.5351838508468401</v>
      </c>
      <c r="AK211" s="1">
        <v>4.7838649638303004</v>
      </c>
      <c r="AL211" s="1">
        <v>3.9017360479269199</v>
      </c>
      <c r="AM211" s="1">
        <v>4.3198928299862596</v>
      </c>
      <c r="AN211" s="1">
        <v>3.5261182083921798</v>
      </c>
      <c r="AO211" s="1">
        <v>4.1604732772110697</v>
      </c>
      <c r="AP211" s="1">
        <v>4.6057819224957104</v>
      </c>
      <c r="AQ211" s="1">
        <v>4.1593075185887001</v>
      </c>
    </row>
    <row r="212" spans="1:43" x14ac:dyDescent="0.25">
      <c r="A212" s="1" t="s">
        <v>14</v>
      </c>
      <c r="B212" s="1" t="s">
        <v>1250</v>
      </c>
      <c r="C212" s="2" t="s">
        <v>18</v>
      </c>
      <c r="D212" s="1">
        <v>0.46729770919323599</v>
      </c>
      <c r="E212" s="1">
        <v>0.45111175358848399</v>
      </c>
      <c r="F212" s="1">
        <v>0.38430328362430599</v>
      </c>
      <c r="G212" s="1">
        <v>0.51383097524071497</v>
      </c>
      <c r="H212" s="1">
        <v>0.578862198846955</v>
      </c>
      <c r="I212" s="1">
        <v>0.41934168987176101</v>
      </c>
      <c r="J212" s="1">
        <v>0.53463129159297995</v>
      </c>
      <c r="K212" s="1">
        <v>0.47481589286454301</v>
      </c>
      <c r="L212" s="1">
        <v>0.44031524377818199</v>
      </c>
      <c r="M212" s="1">
        <v>0.53299330528982303</v>
      </c>
      <c r="N212" s="1">
        <v>0.45013391194359198</v>
      </c>
      <c r="O212" s="1">
        <v>0.52133485709371497</v>
      </c>
      <c r="P212" s="1">
        <v>0.432195026267431</v>
      </c>
      <c r="Q212" s="1">
        <v>0.477082048778735</v>
      </c>
      <c r="R212" s="1">
        <v>0.28833538059993202</v>
      </c>
      <c r="S212" s="1">
        <v>0.54875019959434301</v>
      </c>
      <c r="T212" s="1">
        <v>0.64471409689998704</v>
      </c>
      <c r="U212" s="1">
        <v>0.51506275229440501</v>
      </c>
      <c r="V212" s="1">
        <v>0.39996885079694899</v>
      </c>
      <c r="W212" s="1">
        <v>0.43822492062700502</v>
      </c>
      <c r="X212" s="1">
        <v>0.20045088109371301</v>
      </c>
      <c r="Y212" s="1">
        <v>0.41585179297687402</v>
      </c>
      <c r="Z212" s="1">
        <v>0.55194897656245601</v>
      </c>
      <c r="AA212" s="1">
        <v>0.43465825033614902</v>
      </c>
      <c r="AB212" s="1">
        <v>0.33379977604721001</v>
      </c>
      <c r="AC212" s="1">
        <v>0.61657561293924401</v>
      </c>
      <c r="AD212" s="1">
        <v>0.47298590179323302</v>
      </c>
      <c r="AE212" s="1">
        <v>0.44525149293534499</v>
      </c>
      <c r="AF212" s="1">
        <v>0.46660736583574902</v>
      </c>
      <c r="AG212" s="1">
        <v>0.753615451831119</v>
      </c>
      <c r="AH212" s="1">
        <v>0.47097282639600402</v>
      </c>
      <c r="AI212" s="1">
        <v>0.45425938519284598</v>
      </c>
      <c r="AJ212" s="1">
        <v>0.55772342196115099</v>
      </c>
      <c r="AK212" s="1">
        <v>0.37967281159163502</v>
      </c>
      <c r="AL212" s="1">
        <v>0.41017944091131597</v>
      </c>
      <c r="AM212" s="1">
        <v>0.44501354186247999</v>
      </c>
      <c r="AN212" s="1">
        <v>0.43097303028704498</v>
      </c>
      <c r="AO212" s="1">
        <v>0.41536547682490299</v>
      </c>
      <c r="AP212" s="1">
        <v>0.69143854580470598</v>
      </c>
      <c r="AQ212" s="1">
        <v>0.623417615041163</v>
      </c>
    </row>
    <row r="213" spans="1:43" x14ac:dyDescent="0.25">
      <c r="A213" s="1" t="s">
        <v>15</v>
      </c>
      <c r="B213" s="1" t="s">
        <v>1251</v>
      </c>
      <c r="C213" s="2" t="s">
        <v>18</v>
      </c>
      <c r="D213" s="1">
        <v>1.7491701987281101</v>
      </c>
      <c r="E213" s="1">
        <v>2.3149323597351299</v>
      </c>
      <c r="F213" s="1">
        <v>1.6284820542543801</v>
      </c>
      <c r="G213" s="1">
        <v>2.4666364254420801</v>
      </c>
      <c r="H213" s="1">
        <v>2.5128354075574899</v>
      </c>
      <c r="I213" s="1">
        <v>1.5268676436220701</v>
      </c>
      <c r="J213" s="1">
        <v>1.74825852036429</v>
      </c>
      <c r="K213" s="1">
        <v>2.6501719927387501</v>
      </c>
      <c r="L213" s="1">
        <v>2.5911727488877001</v>
      </c>
      <c r="M213" s="1">
        <v>1.9286699932154501</v>
      </c>
      <c r="N213" s="1">
        <v>1.6451445747458699</v>
      </c>
      <c r="O213" s="1">
        <v>1.50002739301379</v>
      </c>
      <c r="P213" s="1">
        <v>1.7715726731312</v>
      </c>
      <c r="Q213" s="1">
        <v>2.1578686594466099</v>
      </c>
      <c r="R213" s="1">
        <v>2.0647516190119202</v>
      </c>
      <c r="S213" s="1">
        <v>2.8764968476273598</v>
      </c>
      <c r="T213" s="1">
        <v>1.83851672727527</v>
      </c>
      <c r="U213" s="1">
        <v>2.5773213716991301</v>
      </c>
      <c r="V213" s="1">
        <v>1.88866884660853</v>
      </c>
      <c r="W213" s="1">
        <v>2.29547744037367</v>
      </c>
      <c r="X213" s="1">
        <v>6.27483241206932</v>
      </c>
      <c r="Y213" s="1">
        <v>2.6713197993209201</v>
      </c>
      <c r="Z213" s="1">
        <v>1.87419922844745</v>
      </c>
      <c r="AA213" s="1">
        <v>2.8391283499920701</v>
      </c>
      <c r="AB213" s="1">
        <v>2.4494410209962898</v>
      </c>
      <c r="AC213" s="1">
        <v>1.6870664808910401</v>
      </c>
      <c r="AD213" s="1">
        <v>1.92384882796153</v>
      </c>
      <c r="AE213" s="1">
        <v>3.4867183409696998</v>
      </c>
      <c r="AF213" s="1">
        <v>2.3607356004042699</v>
      </c>
      <c r="AG213" s="1">
        <v>1.2967732808660499</v>
      </c>
      <c r="AH213" s="1">
        <v>2.2738218943456698</v>
      </c>
      <c r="AI213" s="1">
        <v>1.6861330080385699</v>
      </c>
      <c r="AJ213" s="1">
        <v>1.70726494132754</v>
      </c>
      <c r="AK213" s="1">
        <v>2.6699595508781502</v>
      </c>
      <c r="AL213" s="1">
        <v>1.93453587770241</v>
      </c>
      <c r="AM213" s="1">
        <v>2.3669568047421401</v>
      </c>
      <c r="AN213" s="1">
        <v>1.8658324990526201</v>
      </c>
      <c r="AO213" s="1">
        <v>2.1894825927444801</v>
      </c>
      <c r="AP213" s="1">
        <v>2.3505550220573102</v>
      </c>
      <c r="AQ213" s="1">
        <v>1.88823680700412</v>
      </c>
    </row>
    <row r="214" spans="1:43" x14ac:dyDescent="0.25">
      <c r="A214" s="1" t="s">
        <v>15</v>
      </c>
      <c r="B214" s="1" t="s">
        <v>1252</v>
      </c>
      <c r="C214" s="2" t="s">
        <v>18</v>
      </c>
      <c r="D214" s="1">
        <v>0.50545704607987796</v>
      </c>
      <c r="E214" s="1">
        <v>0.32447584847213501</v>
      </c>
      <c r="F214" s="1">
        <v>0.19870887986837499</v>
      </c>
      <c r="G214" s="1">
        <v>0.188233247715964</v>
      </c>
      <c r="H214" s="1">
        <v>0.189164777189402</v>
      </c>
      <c r="I214" s="1">
        <v>0.36825797604938398</v>
      </c>
      <c r="J214" s="1">
        <v>0.423330410365162</v>
      </c>
      <c r="K214" s="1">
        <v>0.89833340129862205</v>
      </c>
      <c r="L214" s="1">
        <v>0.76862111713857595</v>
      </c>
      <c r="M214" s="1">
        <v>0.62262750082415097</v>
      </c>
      <c r="N214" s="1">
        <v>0.33780478530695901</v>
      </c>
      <c r="O214" s="1">
        <v>0.215924527963196</v>
      </c>
      <c r="P214" s="1">
        <v>0.41939917190674603</v>
      </c>
      <c r="Q214" s="1">
        <v>0.20850728639372901</v>
      </c>
      <c r="R214" s="1">
        <v>0.74812422126037603</v>
      </c>
      <c r="S214" s="1">
        <v>1.0053595744146899</v>
      </c>
      <c r="T214" s="1">
        <v>0.73362165859005801</v>
      </c>
      <c r="U214" s="1">
        <v>0.930224461001531</v>
      </c>
      <c r="V214" s="1">
        <v>0.34434186778904302</v>
      </c>
      <c r="W214" s="1">
        <v>0.203052698318789</v>
      </c>
      <c r="X214" s="1">
        <v>5.0352090981939597</v>
      </c>
      <c r="Y214" s="1">
        <v>0.98426546237601598</v>
      </c>
      <c r="Z214" s="1">
        <v>0.238526921313166</v>
      </c>
      <c r="AA214" s="1">
        <v>0.15838209095845501</v>
      </c>
      <c r="AB214" s="1">
        <v>0.25633438891778598</v>
      </c>
      <c r="AC214" s="1">
        <v>0.22556737631387899</v>
      </c>
      <c r="AD214" s="1">
        <v>0.43674574446401099</v>
      </c>
      <c r="AE214" s="1">
        <v>1.3203504422154699</v>
      </c>
      <c r="AF214" s="1">
        <v>1.1342648954974499</v>
      </c>
      <c r="AG214" s="1">
        <v>0.21741165534996301</v>
      </c>
      <c r="AI214" s="1">
        <v>0.229278862861861</v>
      </c>
      <c r="AJ214" s="1">
        <v>0.15525851311625299</v>
      </c>
      <c r="AK214" s="1">
        <v>0.24201336403300699</v>
      </c>
      <c r="AL214" s="1">
        <v>0.39769217661991402</v>
      </c>
      <c r="AM214" s="1">
        <v>0.58486774624425497</v>
      </c>
      <c r="AN214" s="1">
        <v>0.41645293617497198</v>
      </c>
      <c r="AO214" s="1">
        <v>0.27115243487449198</v>
      </c>
      <c r="AP214" s="1">
        <v>0.230856202631091</v>
      </c>
      <c r="AQ214" s="1">
        <v>0.21502405027069599</v>
      </c>
    </row>
    <row r="215" spans="1:43" x14ac:dyDescent="0.25">
      <c r="A215" s="1" t="s">
        <v>15</v>
      </c>
      <c r="B215" s="1" t="s">
        <v>1253</v>
      </c>
      <c r="C215" s="2" t="s">
        <v>18</v>
      </c>
      <c r="D215" s="1">
        <v>47.017557191174497</v>
      </c>
      <c r="E215" s="1">
        <v>47.1294436210162</v>
      </c>
      <c r="F215" s="1">
        <v>47.492264895059897</v>
      </c>
      <c r="G215" s="1">
        <v>47.576682033814599</v>
      </c>
      <c r="H215" s="1">
        <v>48.048873853709999</v>
      </c>
      <c r="I215" s="1">
        <v>47.265436643925298</v>
      </c>
      <c r="J215" s="1">
        <v>47.392949157288598</v>
      </c>
      <c r="K215" s="1">
        <v>46.602927436719199</v>
      </c>
      <c r="L215" s="1">
        <v>46.442544257954097</v>
      </c>
      <c r="M215" s="1">
        <v>47.105497954452801</v>
      </c>
      <c r="N215" s="1">
        <v>47.500643693136503</v>
      </c>
      <c r="O215" s="1">
        <v>47.837707719665097</v>
      </c>
      <c r="P215" s="1">
        <v>47.116660759020697</v>
      </c>
      <c r="Q215" s="1">
        <v>48.072601456644101</v>
      </c>
      <c r="R215" s="1">
        <v>46.348769607484599</v>
      </c>
      <c r="S215" s="1">
        <v>46.4882992184126</v>
      </c>
      <c r="T215" s="1">
        <v>47.355950922613999</v>
      </c>
      <c r="U215" s="1">
        <v>46.082146828781802</v>
      </c>
      <c r="V215" s="1">
        <v>47.571263865171701</v>
      </c>
      <c r="W215" s="1">
        <v>47.608544851157802</v>
      </c>
      <c r="X215" s="1">
        <v>38.644566009606599</v>
      </c>
      <c r="Y215" s="1">
        <v>46.608532660221798</v>
      </c>
      <c r="Z215" s="1">
        <v>47.2794217693531</v>
      </c>
      <c r="AA215" s="1">
        <v>45.091833374978002</v>
      </c>
      <c r="AB215" s="1">
        <v>47.098240379051802</v>
      </c>
      <c r="AC215" s="1">
        <v>47.502842486446703</v>
      </c>
      <c r="AD215" s="1">
        <v>47.284991053261997</v>
      </c>
      <c r="AE215" s="1">
        <v>46.0676652314013</v>
      </c>
      <c r="AF215" s="1">
        <v>46.288270107405602</v>
      </c>
      <c r="AG215" s="1">
        <v>47.223165644523299</v>
      </c>
      <c r="AH215" s="1">
        <v>47.093256159558798</v>
      </c>
      <c r="AI215" s="1">
        <v>47.568296838069898</v>
      </c>
      <c r="AJ215" s="1">
        <v>47.642963673232899</v>
      </c>
      <c r="AK215" s="1">
        <v>47.6833661563264</v>
      </c>
      <c r="AL215" s="1">
        <v>46.9797432143626</v>
      </c>
      <c r="AM215" s="1">
        <v>47.226894351723899</v>
      </c>
      <c r="AN215" s="1">
        <v>47.473679027898903</v>
      </c>
      <c r="AO215" s="1">
        <v>47.220263685560397</v>
      </c>
      <c r="AP215" s="1">
        <v>48.272003504624202</v>
      </c>
      <c r="AQ215" s="1">
        <v>47.655805984833499</v>
      </c>
    </row>
    <row r="216" spans="1:43" x14ac:dyDescent="0.25">
      <c r="A216" s="1" t="s">
        <v>15</v>
      </c>
      <c r="B216" s="1" t="s">
        <v>1254</v>
      </c>
      <c r="C216" s="2" t="s">
        <v>18</v>
      </c>
      <c r="D216" s="1">
        <v>19.745884080334001</v>
      </c>
      <c r="E216" s="1">
        <v>16.734336855868399</v>
      </c>
      <c r="F216" s="1">
        <v>18.067755560527701</v>
      </c>
      <c r="G216" s="1">
        <v>17.2264900171539</v>
      </c>
      <c r="H216" s="1">
        <v>14.540749487728799</v>
      </c>
      <c r="I216" s="1">
        <v>18.218748850960601</v>
      </c>
      <c r="J216" s="1">
        <v>18.6401427846695</v>
      </c>
      <c r="K216" s="1">
        <v>19.996940540559901</v>
      </c>
      <c r="L216" s="1">
        <v>21.735101443733701</v>
      </c>
      <c r="M216" s="1">
        <v>16.443014060602401</v>
      </c>
      <c r="N216" s="1">
        <v>17.662134638911301</v>
      </c>
      <c r="O216" s="1">
        <v>18.104441660017098</v>
      </c>
      <c r="P216" s="1">
        <v>21.487158804418002</v>
      </c>
      <c r="Q216" s="1">
        <v>16.874104400343398</v>
      </c>
      <c r="R216" s="1">
        <v>19.140257357144499</v>
      </c>
      <c r="S216" s="1">
        <v>21.140445244419201</v>
      </c>
      <c r="T216" s="1">
        <v>19.753389655333699</v>
      </c>
      <c r="U216" s="1">
        <v>20.763371349188201</v>
      </c>
      <c r="V216" s="1">
        <v>20.0702705088686</v>
      </c>
      <c r="W216" s="1">
        <v>16.6070691274399</v>
      </c>
      <c r="X216" s="1">
        <v>19.112553064527699</v>
      </c>
      <c r="Y216" s="1">
        <v>18.328576687454401</v>
      </c>
      <c r="Z216" s="1">
        <v>18.4697362755585</v>
      </c>
      <c r="AA216" s="1">
        <v>14.0562652151098</v>
      </c>
      <c r="AB216" s="1">
        <v>20.197028261861799</v>
      </c>
      <c r="AC216" s="1">
        <v>20.646693405253298</v>
      </c>
      <c r="AD216" s="1">
        <v>19.071059739232599</v>
      </c>
      <c r="AE216" s="1">
        <v>17.888422686231699</v>
      </c>
      <c r="AF216" s="1">
        <v>19.155957094476999</v>
      </c>
      <c r="AG216" s="1">
        <v>16.769818548344599</v>
      </c>
      <c r="AH216" s="1">
        <v>17.689147162142401</v>
      </c>
      <c r="AI216" s="1">
        <v>18.9571321823998</v>
      </c>
      <c r="AJ216" s="1">
        <v>17.6865098787937</v>
      </c>
      <c r="AK216" s="1">
        <v>17.385803156504799</v>
      </c>
      <c r="AL216" s="1">
        <v>18.513915672531301</v>
      </c>
      <c r="AM216" s="1">
        <v>17.4062939963625</v>
      </c>
      <c r="AN216" s="1">
        <v>19.401768379962501</v>
      </c>
      <c r="AO216" s="1">
        <v>18.848587973526499</v>
      </c>
      <c r="AP216" s="1">
        <v>15.2265633799475</v>
      </c>
      <c r="AQ216" s="1">
        <v>18.605781852421099</v>
      </c>
    </row>
    <row r="217" spans="1:43" x14ac:dyDescent="0.25">
      <c r="A217" s="1" t="s">
        <v>15</v>
      </c>
      <c r="B217" s="1" t="s">
        <v>1255</v>
      </c>
      <c r="C217" s="2" t="s">
        <v>18</v>
      </c>
      <c r="D217" s="1">
        <v>3.6956863358954801</v>
      </c>
      <c r="E217" s="1">
        <v>3.24381425762969</v>
      </c>
      <c r="F217" s="1">
        <v>4.40122135347002</v>
      </c>
      <c r="G217" s="1">
        <v>2.6858627515487599</v>
      </c>
      <c r="H217" s="1">
        <v>2.4903055574808701</v>
      </c>
      <c r="I217" s="1">
        <v>3.50141794537678</v>
      </c>
      <c r="J217" s="1">
        <v>3.9899367915807198</v>
      </c>
      <c r="K217" s="1">
        <v>2.4894253687772898</v>
      </c>
      <c r="L217" s="1">
        <v>2.7974584904064499</v>
      </c>
      <c r="M217" s="1">
        <v>3.2851210753062801</v>
      </c>
      <c r="N217" s="1">
        <v>4.0510755314419304</v>
      </c>
      <c r="O217" s="1">
        <v>3.5304942833260999</v>
      </c>
      <c r="P217" s="1">
        <v>3.0844477594308399</v>
      </c>
      <c r="Q217" s="1">
        <v>2.63858431446425</v>
      </c>
      <c r="R217" s="1">
        <v>4.5528013480538903</v>
      </c>
      <c r="S217" s="1">
        <v>3.44511447169717</v>
      </c>
      <c r="T217" s="1">
        <v>3.0055480854509899</v>
      </c>
      <c r="U217" s="1">
        <v>3.1167457312178102</v>
      </c>
      <c r="V217" s="1">
        <v>3.4239110422171901</v>
      </c>
      <c r="W217" s="1">
        <v>2.52808562623445</v>
      </c>
      <c r="X217" s="1">
        <v>3.8634744848264102</v>
      </c>
      <c r="Y217" s="1">
        <v>3.4359742280735799</v>
      </c>
      <c r="Z217" s="1">
        <v>3.61956760586741</v>
      </c>
      <c r="AA217" s="1">
        <v>2.8929813743227402</v>
      </c>
      <c r="AB217" s="1">
        <v>3.31015299610719</v>
      </c>
      <c r="AC217" s="1">
        <v>3.1012689858599498</v>
      </c>
      <c r="AD217" s="1">
        <v>2.89011755125179</v>
      </c>
      <c r="AE217" s="1">
        <v>2.9590443865266098</v>
      </c>
      <c r="AF217" s="1">
        <v>3.61198862532548</v>
      </c>
      <c r="AG217" s="1">
        <v>3.5746026478744302</v>
      </c>
      <c r="AH217" s="1">
        <v>2.9945321610181002</v>
      </c>
      <c r="AI217" s="1">
        <v>3.21438435012143</v>
      </c>
      <c r="AJ217" s="1">
        <v>3.4662101152779301</v>
      </c>
      <c r="AK217" s="1">
        <v>2.92698839323897</v>
      </c>
      <c r="AL217" s="1">
        <v>2.9910559510902002</v>
      </c>
      <c r="AM217" s="1">
        <v>3.4359798648522699</v>
      </c>
      <c r="AN217" s="1">
        <v>4.0675573715643303</v>
      </c>
      <c r="AO217" s="1">
        <v>2.8626827643967201</v>
      </c>
      <c r="AP217" s="1">
        <v>3.0853325058791699</v>
      </c>
      <c r="AQ217" s="1">
        <v>3.1093609375299001</v>
      </c>
    </row>
    <row r="218" spans="1:43" x14ac:dyDescent="0.25">
      <c r="A218" s="1" t="s">
        <v>15</v>
      </c>
      <c r="B218" s="1" t="s">
        <v>1256</v>
      </c>
      <c r="C218" s="2" t="s">
        <v>18</v>
      </c>
      <c r="D218" s="1">
        <v>0.63028528429754205</v>
      </c>
      <c r="E218" s="1">
        <v>0.77751495095585099</v>
      </c>
      <c r="F218" s="1">
        <v>0.50425297109387202</v>
      </c>
      <c r="G218" s="1">
        <v>0.55894024374534301</v>
      </c>
      <c r="H218" s="1">
        <v>0.67122059106105902</v>
      </c>
      <c r="I218" s="1">
        <v>0.53750599267251398</v>
      </c>
      <c r="J218" s="1">
        <v>0.70728125557257904</v>
      </c>
      <c r="K218" s="1">
        <v>0.58284614956643499</v>
      </c>
      <c r="L218" s="1">
        <v>0.64632559188559802</v>
      </c>
      <c r="M218" s="1">
        <v>0.471700582395773</v>
      </c>
      <c r="N218" s="1">
        <v>0.93568562172734004</v>
      </c>
      <c r="O218" s="1">
        <v>0.47655172043095601</v>
      </c>
      <c r="P218" s="1">
        <v>0.43932606114485401</v>
      </c>
      <c r="Q218" s="1">
        <v>0.64356485885653003</v>
      </c>
      <c r="R218" s="1">
        <v>0.64358485497187601</v>
      </c>
      <c r="S218" s="1">
        <v>0.77263114374498298</v>
      </c>
      <c r="T218" s="1">
        <v>0.68041363491649498</v>
      </c>
      <c r="U218" s="1">
        <v>0.73442819106709001</v>
      </c>
      <c r="V218" s="1">
        <v>0.68559525162780599</v>
      </c>
      <c r="W218" s="1">
        <v>0.49312335042578098</v>
      </c>
      <c r="Y218" s="1">
        <v>0.37949830120320399</v>
      </c>
      <c r="Z218" s="1">
        <v>0.47608148986673698</v>
      </c>
      <c r="AA218" s="1">
        <v>0.42568593112962599</v>
      </c>
      <c r="AB218" s="1">
        <v>0.64470776245861405</v>
      </c>
      <c r="AC218" s="1">
        <v>0.40526201563803299</v>
      </c>
      <c r="AD218" s="1">
        <v>0.450678985776165</v>
      </c>
      <c r="AE218" s="1">
        <v>0.73659588405008303</v>
      </c>
      <c r="AF218" s="1">
        <v>0.66318774246717704</v>
      </c>
      <c r="AG218" s="1">
        <v>0.50558339533448005</v>
      </c>
      <c r="AH218" s="1">
        <v>0.56927121511422796</v>
      </c>
      <c r="AI218" s="1">
        <v>0.43139871528683399</v>
      </c>
      <c r="AJ218" s="1">
        <v>0.496002044430431</v>
      </c>
      <c r="AK218" s="1">
        <v>0.63540189452294904</v>
      </c>
      <c r="AL218" s="1">
        <v>0.54648236088962199</v>
      </c>
      <c r="AM218" s="1">
        <v>0.77449401642999305</v>
      </c>
      <c r="AN218" s="1">
        <v>0.62681053754607996</v>
      </c>
      <c r="AO218" s="1">
        <v>0.67271793136113001</v>
      </c>
      <c r="AP218" s="1">
        <v>0.44938258416360499</v>
      </c>
      <c r="AQ218" s="1">
        <v>0.51869235786676904</v>
      </c>
    </row>
    <row r="219" spans="1:43" x14ac:dyDescent="0.25">
      <c r="A219" s="1" t="s">
        <v>15</v>
      </c>
      <c r="B219" s="1" t="s">
        <v>1257</v>
      </c>
      <c r="C219" s="2" t="s">
        <v>18</v>
      </c>
      <c r="D219" s="1">
        <v>2.1681564679511802</v>
      </c>
      <c r="E219" s="1">
        <v>1.48891490497595</v>
      </c>
      <c r="F219" s="1">
        <v>2.4568576443542298</v>
      </c>
      <c r="G219" s="1">
        <v>1.7009513124537301</v>
      </c>
      <c r="H219" s="1">
        <v>1.2298439008526201</v>
      </c>
      <c r="I219" s="1">
        <v>2.0071958967452099</v>
      </c>
      <c r="J219" s="1">
        <v>1.9401433288819401</v>
      </c>
      <c r="K219" s="1">
        <v>1.3695688488555899</v>
      </c>
      <c r="L219" s="1">
        <v>1.16335197114588</v>
      </c>
      <c r="M219" s="1">
        <v>1.57815539386487</v>
      </c>
      <c r="N219" s="1">
        <v>1.4251408454710299</v>
      </c>
      <c r="O219" s="1">
        <v>1.4796358527173701</v>
      </c>
      <c r="P219" s="1">
        <v>1.79829551631617</v>
      </c>
      <c r="Q219" s="1">
        <v>1.58917101797732</v>
      </c>
      <c r="R219" s="1">
        <v>1.67344753002612</v>
      </c>
      <c r="S219" s="1">
        <v>1.48482970276377</v>
      </c>
      <c r="T219" s="1">
        <v>1.84992208788832</v>
      </c>
      <c r="U219" s="1">
        <v>1.2594240768765499</v>
      </c>
      <c r="V219" s="1">
        <v>1.8666356809429201</v>
      </c>
      <c r="W219" s="1">
        <v>1.4369017764701599</v>
      </c>
      <c r="X219" s="1">
        <v>1.1009329832322401</v>
      </c>
      <c r="Y219" s="1">
        <v>1.84794715500855</v>
      </c>
      <c r="Z219" s="1">
        <v>1.77707148475414</v>
      </c>
      <c r="AA219" s="1">
        <v>1.6477574527509899</v>
      </c>
      <c r="AB219" s="1">
        <v>1.10588954986738</v>
      </c>
      <c r="AC219" s="1">
        <v>1.79909093254858</v>
      </c>
      <c r="AD219" s="1">
        <v>1.9609429725540199</v>
      </c>
      <c r="AE219" s="1">
        <v>1.28939979358881</v>
      </c>
      <c r="AF219" s="1">
        <v>1.26064143198993</v>
      </c>
      <c r="AG219" s="1">
        <v>2.35307298522544</v>
      </c>
      <c r="AH219" s="1">
        <v>1.7308499510609401</v>
      </c>
      <c r="AI219" s="1">
        <v>1.84297697735719</v>
      </c>
      <c r="AJ219" s="1">
        <v>2.01730310251759</v>
      </c>
      <c r="AK219" s="1">
        <v>1.6212518651814301</v>
      </c>
      <c r="AL219" s="1">
        <v>1.7169470945068499</v>
      </c>
      <c r="AM219" s="1">
        <v>1.35768724601951</v>
      </c>
      <c r="AN219" s="1">
        <v>1.85717552740351</v>
      </c>
      <c r="AO219" s="1">
        <v>1.2054120937672601</v>
      </c>
      <c r="AP219" s="1">
        <v>2.0536789313686099</v>
      </c>
      <c r="AQ219" s="1">
        <v>1.7968747765781199</v>
      </c>
    </row>
    <row r="220" spans="1:43" x14ac:dyDescent="0.25">
      <c r="A220" s="1" t="s">
        <v>15</v>
      </c>
      <c r="B220" s="1" t="s">
        <v>1258</v>
      </c>
      <c r="C220" s="2" t="s">
        <v>18</v>
      </c>
      <c r="D220" s="1">
        <v>5.3678811078294002</v>
      </c>
      <c r="E220" s="1">
        <v>6.1010151015175698</v>
      </c>
      <c r="F220" s="1">
        <v>6.2770029993297403</v>
      </c>
      <c r="G220" s="1">
        <v>6.0733751324338199</v>
      </c>
      <c r="H220" s="1">
        <v>6.4266518028567701</v>
      </c>
      <c r="I220" s="1">
        <v>5.7102373057357099</v>
      </c>
      <c r="J220" s="1">
        <v>5.6142615073008999</v>
      </c>
      <c r="K220" s="1">
        <v>4.9954653461151102</v>
      </c>
      <c r="L220" s="1">
        <v>4.6189700497831296</v>
      </c>
      <c r="M220" s="1">
        <v>7.0855308886281501</v>
      </c>
      <c r="N220" s="1">
        <v>6.15854653616306</v>
      </c>
      <c r="O220" s="1">
        <v>5.0336717128153197</v>
      </c>
      <c r="P220" s="1">
        <v>4.6560883578525596</v>
      </c>
      <c r="Q220" s="1">
        <v>5.4782162337168598</v>
      </c>
      <c r="R220" s="1">
        <v>5.6236686518780603</v>
      </c>
      <c r="S220" s="1">
        <v>5.5765156703046603</v>
      </c>
      <c r="T220" s="1">
        <v>5.6930303398273301</v>
      </c>
      <c r="U220" s="1">
        <v>5.0203476126903004</v>
      </c>
      <c r="V220" s="1">
        <v>5.8861051592650204</v>
      </c>
      <c r="W220" s="1">
        <v>5.7669616580049299</v>
      </c>
      <c r="X220" s="1">
        <v>3.1621281158983798</v>
      </c>
      <c r="Y220" s="1">
        <v>5.0363815242926604</v>
      </c>
      <c r="Z220" s="1">
        <v>5.3146729005527096</v>
      </c>
      <c r="AA220" s="1">
        <v>15.059280428775599</v>
      </c>
      <c r="AB220" s="1">
        <v>5.3274308308421903</v>
      </c>
      <c r="AC220" s="1">
        <v>5.6811582189458099</v>
      </c>
      <c r="AD220" s="1">
        <v>5.0050852867892797</v>
      </c>
      <c r="AE220" s="1">
        <v>5.2600596723967303</v>
      </c>
      <c r="AF220" s="1">
        <v>4.7135183476174198</v>
      </c>
      <c r="AG220" s="1">
        <v>6.3611859593124302</v>
      </c>
      <c r="AH220" s="1">
        <v>7.8486976688766497</v>
      </c>
      <c r="AI220" s="1">
        <v>5.9928102857016299</v>
      </c>
      <c r="AJ220" s="1">
        <v>5.5460168465159096</v>
      </c>
      <c r="AK220" s="1">
        <v>5.8789823418952896</v>
      </c>
      <c r="AL220" s="1">
        <v>5.9126555124297999</v>
      </c>
      <c r="AM220" s="1">
        <v>5.5185755268485597</v>
      </c>
      <c r="AN220" s="1">
        <v>5.7928328533769697</v>
      </c>
      <c r="AO220" s="1">
        <v>5.1990847390905301</v>
      </c>
      <c r="AP220" s="1">
        <v>5.2904131208696397</v>
      </c>
      <c r="AQ220" s="1">
        <v>5.7393623610106204</v>
      </c>
    </row>
    <row r="221" spans="1:43" x14ac:dyDescent="0.25">
      <c r="A221" s="1" t="s">
        <v>15</v>
      </c>
      <c r="B221" s="1" t="s">
        <v>1259</v>
      </c>
      <c r="C221" s="2" t="s">
        <v>18</v>
      </c>
      <c r="D221" s="1">
        <v>13.362813478705499</v>
      </c>
      <c r="E221" s="1">
        <v>14.0419510892894</v>
      </c>
      <c r="F221" s="1">
        <v>13.8940515560449</v>
      </c>
      <c r="G221" s="1">
        <v>12.9861519504672</v>
      </c>
      <c r="H221" s="1">
        <v>16.942240454802899</v>
      </c>
      <c r="I221" s="1">
        <v>14.7806061169918</v>
      </c>
      <c r="J221" s="1">
        <v>13.7179766580217</v>
      </c>
      <c r="K221" s="1">
        <v>13.2328099197005</v>
      </c>
      <c r="L221" s="1">
        <v>12.7903241136807</v>
      </c>
      <c r="M221" s="1">
        <v>14.860082462834299</v>
      </c>
      <c r="N221" s="1">
        <v>13.3866241135777</v>
      </c>
      <c r="O221" s="1">
        <v>16.264518735462801</v>
      </c>
      <c r="P221" s="1">
        <v>13.203824376186599</v>
      </c>
      <c r="Q221" s="1">
        <v>14.828496668111599</v>
      </c>
      <c r="R221" s="1">
        <v>14.4620557478683</v>
      </c>
      <c r="S221" s="1">
        <v>10.842369190833599</v>
      </c>
      <c r="T221" s="1">
        <v>12.8197763465528</v>
      </c>
      <c r="U221" s="1">
        <v>13.642293501096299</v>
      </c>
      <c r="V221" s="1">
        <v>12.568435708014</v>
      </c>
      <c r="W221" s="1">
        <v>14.8805668751124</v>
      </c>
      <c r="X221" s="1">
        <v>18.0102579242104</v>
      </c>
      <c r="Y221" s="1">
        <v>14.9653855309025</v>
      </c>
      <c r="Z221" s="1">
        <v>15.258884629279899</v>
      </c>
      <c r="AA221" s="1">
        <v>12.843647044092799</v>
      </c>
      <c r="AB221" s="1">
        <v>12.3315075527912</v>
      </c>
      <c r="AC221" s="1">
        <v>12.8501667454348</v>
      </c>
      <c r="AD221" s="1">
        <v>15.562807377935799</v>
      </c>
      <c r="AE221" s="1">
        <v>14.099257549275601</v>
      </c>
      <c r="AF221" s="1">
        <v>14.321577855977701</v>
      </c>
      <c r="AG221" s="1">
        <v>15.4268211134967</v>
      </c>
      <c r="AH221" s="1">
        <v>12.7394825876053</v>
      </c>
      <c r="AI221" s="1">
        <v>14.3110562592392</v>
      </c>
      <c r="AJ221" s="1">
        <v>15.8754391533435</v>
      </c>
      <c r="AK221" s="1">
        <v>13.881203417608299</v>
      </c>
      <c r="AL221" s="1">
        <v>15.178198243352499</v>
      </c>
      <c r="AM221" s="1">
        <v>14.066255927113501</v>
      </c>
      <c r="AN221" s="1">
        <v>13.0310593148037</v>
      </c>
      <c r="AO221" s="1">
        <v>14.346360198645</v>
      </c>
      <c r="AP221" s="1">
        <v>16.2099945224642</v>
      </c>
      <c r="AQ221" s="1">
        <v>12.4772753499711</v>
      </c>
    </row>
    <row r="222" spans="1:43" x14ac:dyDescent="0.25">
      <c r="A222" s="1" t="s">
        <v>15</v>
      </c>
      <c r="B222" s="1" t="s">
        <v>1260</v>
      </c>
      <c r="C222" s="2" t="s">
        <v>18</v>
      </c>
      <c r="D222" s="1">
        <v>0.87290448726337999</v>
      </c>
      <c r="E222" s="1">
        <v>1.54543133462383</v>
      </c>
      <c r="F222" s="1">
        <v>0.93055872579230503</v>
      </c>
      <c r="G222" s="1">
        <v>1.49854110299972</v>
      </c>
      <c r="H222" s="1">
        <v>1.70704488342144</v>
      </c>
      <c r="I222" s="1">
        <v>1.2779574202721</v>
      </c>
      <c r="J222" s="1">
        <v>1.0847372052887001</v>
      </c>
      <c r="K222" s="1">
        <v>1.3616803019067401</v>
      </c>
      <c r="L222" s="1">
        <v>1.27573338757675</v>
      </c>
      <c r="M222" s="1">
        <v>1.2171314530502999</v>
      </c>
      <c r="N222" s="1">
        <v>1.03705342962386</v>
      </c>
      <c r="O222" s="1">
        <v>1.3406709586635499</v>
      </c>
      <c r="P222" s="1">
        <v>1.2649776854917201</v>
      </c>
      <c r="Q222" s="1">
        <v>1.28706950712664</v>
      </c>
      <c r="R222" s="1">
        <v>0.98612009922300203</v>
      </c>
      <c r="S222" s="1">
        <v>1.1541962591221799</v>
      </c>
      <c r="T222" s="1">
        <v>1.14389921659546</v>
      </c>
      <c r="U222" s="1">
        <v>1.7338872677910699</v>
      </c>
      <c r="V222" s="1">
        <v>1.0935954706192099</v>
      </c>
      <c r="W222" s="1">
        <v>1.49678387748632</v>
      </c>
      <c r="Y222" s="1">
        <v>1.21626037430086</v>
      </c>
      <c r="Z222" s="1">
        <v>1.0731870423026799</v>
      </c>
      <c r="AA222" s="1">
        <v>0.86140178426721703</v>
      </c>
      <c r="AB222" s="1">
        <v>1.3633993876571999</v>
      </c>
      <c r="AC222" s="1">
        <v>1.0114066772125101</v>
      </c>
      <c r="AD222" s="1">
        <v>1.08801153361307</v>
      </c>
      <c r="AE222" s="1">
        <v>1.1423289223098101</v>
      </c>
      <c r="AF222" s="1">
        <v>1.6216169302636401</v>
      </c>
      <c r="AG222" s="1">
        <v>1.09704804154603</v>
      </c>
      <c r="AH222" s="1">
        <v>1.1204245653945999</v>
      </c>
      <c r="AI222" s="1">
        <v>1.0498993867964399</v>
      </c>
      <c r="AJ222" s="1">
        <v>1.0989497771529699</v>
      </c>
      <c r="AK222" s="1">
        <v>1.46565091526434</v>
      </c>
      <c r="AL222" s="1">
        <v>1.22011886861831</v>
      </c>
      <c r="AM222" s="1">
        <v>1.64922370264922</v>
      </c>
      <c r="AN222" s="1">
        <v>0.98824383972215002</v>
      </c>
      <c r="AO222" s="1">
        <v>1.4414341787270999</v>
      </c>
      <c r="AP222" s="1">
        <v>1.3867220758213701</v>
      </c>
      <c r="AQ222" s="1">
        <v>1.3244746435446799</v>
      </c>
    </row>
    <row r="223" spans="1:43" x14ac:dyDescent="0.25">
      <c r="A223" s="1" t="s">
        <v>15</v>
      </c>
      <c r="B223" s="1" t="s">
        <v>1261</v>
      </c>
      <c r="C223" s="2" t="s">
        <v>18</v>
      </c>
      <c r="D223" s="1">
        <v>1.66701711332586</v>
      </c>
      <c r="E223" s="1">
        <v>1.62298334420851</v>
      </c>
      <c r="F223" s="1">
        <v>1.64546093261699</v>
      </c>
      <c r="G223" s="1">
        <v>1.8079998401495301</v>
      </c>
      <c r="H223" s="1">
        <v>1.2757453010730699</v>
      </c>
      <c r="I223" s="1">
        <v>1.52853090033261</v>
      </c>
      <c r="J223" s="1">
        <v>1.36099509076627</v>
      </c>
      <c r="K223" s="1">
        <v>1.3973780548593699</v>
      </c>
      <c r="L223" s="1">
        <v>1.0836255285446299</v>
      </c>
      <c r="M223" s="1">
        <v>1.82383267181552</v>
      </c>
      <c r="N223" s="1">
        <v>1.45509388529994</v>
      </c>
      <c r="O223" s="1">
        <v>1.38407612496138</v>
      </c>
      <c r="P223" s="1">
        <v>1.2786688345975299</v>
      </c>
      <c r="Q223" s="1">
        <v>1.6364639493662401</v>
      </c>
      <c r="R223" s="1">
        <v>1.1587335700091801</v>
      </c>
      <c r="S223" s="1">
        <v>1.4403041582904199</v>
      </c>
      <c r="T223" s="1">
        <v>1.5126244452916</v>
      </c>
      <c r="U223" s="1">
        <v>0.91294183835079101</v>
      </c>
      <c r="V223" s="1">
        <v>1.61337197048982</v>
      </c>
      <c r="W223" s="1">
        <v>1.7436453681653801</v>
      </c>
      <c r="X223" s="1">
        <v>1.7810776522676099</v>
      </c>
      <c r="Y223" s="1">
        <v>1.6209085343530401</v>
      </c>
      <c r="Z223" s="1">
        <v>1.4082422558744301</v>
      </c>
      <c r="AA223" s="1">
        <v>1.08327332815246</v>
      </c>
      <c r="AB223" s="1">
        <v>1.4569709963665201</v>
      </c>
      <c r="AC223" s="1">
        <v>1.5163328785686101</v>
      </c>
      <c r="AD223" s="1">
        <v>1.7432659873066401</v>
      </c>
      <c r="AE223" s="1">
        <v>1.74967706468496</v>
      </c>
      <c r="AF223" s="1">
        <v>1.2052437148326101</v>
      </c>
      <c r="AG223" s="1">
        <v>1.79019903710288</v>
      </c>
      <c r="AH223" s="1">
        <v>1.3914679844406399</v>
      </c>
      <c r="AI223" s="1">
        <v>1.52695421080845</v>
      </c>
      <c r="AJ223" s="1">
        <v>1.3946392334400599</v>
      </c>
      <c r="AK223" s="1">
        <v>1.4058386654138</v>
      </c>
      <c r="AL223" s="1">
        <v>1.2173903186244801</v>
      </c>
      <c r="AM223" s="1">
        <v>1.17596037409858</v>
      </c>
      <c r="AN223" s="1">
        <v>1.69847447426641</v>
      </c>
      <c r="AO223" s="1">
        <v>1.24171228304277</v>
      </c>
      <c r="AP223" s="1">
        <v>1.37036888780777</v>
      </c>
      <c r="AQ223" s="1">
        <v>1.7161834837719301</v>
      </c>
    </row>
    <row r="224" spans="1:43" x14ac:dyDescent="0.25">
      <c r="A224" s="1" t="s">
        <v>15</v>
      </c>
      <c r="B224" s="1" t="s">
        <v>1262</v>
      </c>
      <c r="C224" s="2" t="s">
        <v>18</v>
      </c>
      <c r="D224" s="1">
        <v>2.9813948669393699</v>
      </c>
      <c r="E224" s="1">
        <v>4.4043959543732498</v>
      </c>
      <c r="F224" s="1">
        <v>2.2436081215683701</v>
      </c>
      <c r="G224" s="1">
        <v>4.9803761982115198</v>
      </c>
      <c r="H224" s="1">
        <v>3.66346114561127</v>
      </c>
      <c r="I224" s="1">
        <v>3.0553628387315199</v>
      </c>
      <c r="J224" s="1">
        <v>3.1095474635613498</v>
      </c>
      <c r="K224" s="1">
        <v>4.10133328945843</v>
      </c>
      <c r="L224" s="1">
        <v>3.8103571887985699</v>
      </c>
      <c r="M224" s="1">
        <v>3.3238002511667499</v>
      </c>
      <c r="N224" s="1">
        <v>4.0808400180971498</v>
      </c>
      <c r="O224" s="1">
        <v>2.59825039075929</v>
      </c>
      <c r="P224" s="1">
        <v>3.2991386158173301</v>
      </c>
      <c r="Q224" s="1">
        <v>4.2654143867941698</v>
      </c>
      <c r="R224" s="1">
        <v>2.59768539306826</v>
      </c>
      <c r="S224" s="1">
        <v>3.4583487122876999</v>
      </c>
      <c r="T224" s="1">
        <v>3.2872746564756001</v>
      </c>
      <c r="U224" s="1">
        <v>3.0154758045740002</v>
      </c>
      <c r="V224" s="1">
        <v>2.8397052677659298</v>
      </c>
      <c r="W224" s="1">
        <v>4.5837445911411399</v>
      </c>
      <c r="X224" s="1">
        <v>3.0149682551673398</v>
      </c>
      <c r="Y224" s="1">
        <v>2.9049497424925201</v>
      </c>
      <c r="Z224" s="1">
        <v>2.9952016583733099</v>
      </c>
      <c r="AA224" s="1">
        <v>2.7639758934706098</v>
      </c>
      <c r="AB224" s="1">
        <v>4.28871994878737</v>
      </c>
      <c r="AC224" s="1">
        <v>3.29477593477506</v>
      </c>
      <c r="AD224" s="1">
        <v>2.5824449398531502</v>
      </c>
      <c r="AE224" s="1">
        <v>3.6920945158144098</v>
      </c>
      <c r="AF224" s="1">
        <v>3.4573292145118799</v>
      </c>
      <c r="AG224" s="1">
        <v>3.1100551820179101</v>
      </c>
      <c r="AH224" s="1">
        <v>4.1867274561156904</v>
      </c>
      <c r="AI224" s="1">
        <v>2.95777174659331</v>
      </c>
      <c r="AJ224" s="1">
        <v>2.6604816263261499</v>
      </c>
      <c r="AK224" s="1">
        <v>3.96496285762835</v>
      </c>
      <c r="AL224" s="1">
        <v>3.1985126778988602</v>
      </c>
      <c r="AM224" s="1">
        <v>4.1949209229772197</v>
      </c>
      <c r="AN224" s="1">
        <v>2.5667755149103302</v>
      </c>
      <c r="AO224" s="1">
        <v>4.2341964739914504</v>
      </c>
      <c r="AP224" s="1">
        <v>3.75469810292326</v>
      </c>
      <c r="AQ224" s="1">
        <v>4.6073546110955501</v>
      </c>
    </row>
    <row r="225" spans="1:43" x14ac:dyDescent="0.25">
      <c r="A225" s="1" t="s">
        <v>15</v>
      </c>
      <c r="B225" s="1" t="s">
        <v>1263</v>
      </c>
      <c r="C225" s="2" t="s">
        <v>18</v>
      </c>
      <c r="D225" s="1">
        <v>0.23579234147579101</v>
      </c>
      <c r="E225" s="1">
        <v>0.27079037733407202</v>
      </c>
      <c r="F225" s="1">
        <v>0.25977430601927198</v>
      </c>
      <c r="G225" s="1">
        <v>0.24975974386383101</v>
      </c>
      <c r="H225" s="1">
        <v>0.30186283665428998</v>
      </c>
      <c r="I225" s="1">
        <v>0.221874468584426</v>
      </c>
      <c r="J225" s="1">
        <v>0.27043982633830999</v>
      </c>
      <c r="K225" s="1">
        <v>0.32111934944405901</v>
      </c>
      <c r="L225" s="1">
        <v>0.27641411046424003</v>
      </c>
      <c r="M225" s="1">
        <v>0.25483571184327503</v>
      </c>
      <c r="N225" s="1">
        <v>0.32421232649742299</v>
      </c>
      <c r="O225" s="1">
        <v>0.234028920204083</v>
      </c>
      <c r="P225" s="1">
        <v>0.18044138468569301</v>
      </c>
      <c r="Q225" s="1">
        <v>0.319937260758558</v>
      </c>
      <c r="S225" s="1">
        <v>0.31508980608162901</v>
      </c>
      <c r="T225" s="1">
        <v>0.32603222318824798</v>
      </c>
      <c r="U225" s="1">
        <v>0.21139196566549201</v>
      </c>
      <c r="V225" s="1">
        <v>0.14809936062012999</v>
      </c>
      <c r="W225" s="1">
        <v>0.35604275966930399</v>
      </c>
      <c r="Z225" s="1">
        <v>0.215206738456452</v>
      </c>
      <c r="AA225" s="1">
        <v>0.27638773199962102</v>
      </c>
      <c r="AB225" s="1">
        <v>0.17017692429464201</v>
      </c>
      <c r="AC225" s="1">
        <v>0.278367862111708</v>
      </c>
      <c r="AE225" s="1">
        <v>0.30838551053483698</v>
      </c>
      <c r="AF225" s="1">
        <v>0.20566843922981101</v>
      </c>
      <c r="AG225" s="1">
        <v>0.27426250900572602</v>
      </c>
      <c r="AH225" s="1">
        <v>0.36232119432708698</v>
      </c>
      <c r="AI225" s="1">
        <v>0.23190717672538799</v>
      </c>
      <c r="AJ225" s="1">
        <v>0.25296109452503701</v>
      </c>
      <c r="AK225" s="1">
        <v>0.238577421504158</v>
      </c>
      <c r="AL225" s="1">
        <v>0.19275203137314101</v>
      </c>
      <c r="AM225" s="1">
        <v>0.24188951993841201</v>
      </c>
      <c r="AN225" s="1">
        <v>0.21333772331749301</v>
      </c>
      <c r="AO225" s="1">
        <v>0.26691265027218197</v>
      </c>
      <c r="AP225" s="1">
        <v>0.31943115944218597</v>
      </c>
      <c r="AQ225" s="1">
        <v>0.34557278410190501</v>
      </c>
    </row>
    <row r="226" spans="1:43" x14ac:dyDescent="0.25">
      <c r="A226" s="1" t="s">
        <v>16</v>
      </c>
      <c r="B226" s="1" t="s">
        <v>1264</v>
      </c>
      <c r="C226" s="2" t="s">
        <v>18</v>
      </c>
      <c r="D226" s="1">
        <v>11.872909940537999</v>
      </c>
      <c r="E226" s="1">
        <v>10.9612186114131</v>
      </c>
      <c r="F226" s="1">
        <v>14.439352940066501</v>
      </c>
      <c r="G226" s="1">
        <v>10.7659660477867</v>
      </c>
      <c r="H226" s="1">
        <v>9.6841432433249501</v>
      </c>
      <c r="I226" s="1">
        <v>12.272578663383401</v>
      </c>
      <c r="J226" s="1">
        <v>12.281357029876199</v>
      </c>
      <c r="K226" s="1">
        <v>10.7824687503318</v>
      </c>
      <c r="L226" s="1">
        <v>11.665438280476801</v>
      </c>
      <c r="M226" s="1">
        <v>12.2137053407177</v>
      </c>
      <c r="N226" s="1">
        <v>10.5777008853798</v>
      </c>
      <c r="O226" s="1">
        <v>11.4620427854385</v>
      </c>
      <c r="P226" s="1">
        <v>11.223482536452</v>
      </c>
      <c r="Q226" s="1">
        <v>9.9976934817786507</v>
      </c>
      <c r="R226" s="1">
        <v>11.064892375944099</v>
      </c>
      <c r="S226" s="1">
        <v>10.911271203484</v>
      </c>
      <c r="T226" s="1">
        <v>12.4502683234351</v>
      </c>
      <c r="U226" s="1">
        <v>11.641029705587</v>
      </c>
      <c r="V226" s="1">
        <v>11.808318348343199</v>
      </c>
      <c r="W226" s="1">
        <v>11.5015160465784</v>
      </c>
      <c r="X226" s="1">
        <v>9.0235151680091494</v>
      </c>
      <c r="Y226" s="1">
        <v>11.7639019849496</v>
      </c>
      <c r="Z226" s="1">
        <v>12.7219999663587</v>
      </c>
      <c r="AA226" s="1">
        <v>14.764362676647901</v>
      </c>
      <c r="AB226" s="1">
        <v>12.7056954726428</v>
      </c>
      <c r="AC226" s="1">
        <v>11.6623790260163</v>
      </c>
      <c r="AD226" s="1">
        <v>11.7817944758733</v>
      </c>
      <c r="AE226" s="1">
        <v>11.216098978505199</v>
      </c>
      <c r="AF226" s="1">
        <v>12.6013116679981</v>
      </c>
      <c r="AG226" s="1">
        <v>13.022956672103501</v>
      </c>
      <c r="AH226" s="1">
        <v>12.7783791160367</v>
      </c>
      <c r="AI226" s="1">
        <v>12.070661658318</v>
      </c>
      <c r="AJ226" s="1">
        <v>11.993982097026599</v>
      </c>
      <c r="AK226" s="1">
        <v>10.068253107000499</v>
      </c>
      <c r="AL226" s="1">
        <v>12.7355050415145</v>
      </c>
      <c r="AM226" s="1">
        <v>11.6259654299099</v>
      </c>
      <c r="AN226" s="1">
        <v>12.178741389072901</v>
      </c>
      <c r="AO226" s="1">
        <v>11.66895781623</v>
      </c>
      <c r="AP226" s="1">
        <v>11.5459077704966</v>
      </c>
      <c r="AQ226" s="1">
        <v>10.865700855237</v>
      </c>
    </row>
    <row r="227" spans="1:43" x14ac:dyDescent="0.25">
      <c r="A227" s="1" t="s">
        <v>16</v>
      </c>
      <c r="B227" s="1" t="s">
        <v>1265</v>
      </c>
      <c r="C227" s="2" t="s">
        <v>18</v>
      </c>
      <c r="D227" s="1">
        <v>0.32161827326630099</v>
      </c>
      <c r="E227" s="1">
        <v>0.44615121451349399</v>
      </c>
      <c r="F227" s="1">
        <v>0.36479529019412898</v>
      </c>
      <c r="G227" s="1">
        <v>0.41746183577102403</v>
      </c>
      <c r="H227" s="1">
        <v>0.35972034926798302</v>
      </c>
      <c r="I227" s="1">
        <v>0.40853856620022699</v>
      </c>
      <c r="J227" s="1">
        <v>0.27891588670454798</v>
      </c>
      <c r="K227" s="1">
        <v>0.60561229826853302</v>
      </c>
      <c r="L227" s="1">
        <v>0.44876299549483101</v>
      </c>
      <c r="M227" s="1">
        <v>0.35055121963533198</v>
      </c>
      <c r="N227" s="1">
        <v>0.51993152847142399</v>
      </c>
      <c r="O227" s="1">
        <v>0.32043479795316099</v>
      </c>
      <c r="P227" s="1">
        <v>0.267698679941829</v>
      </c>
      <c r="Q227" s="1">
        <v>0.59397233642624003</v>
      </c>
      <c r="R227" s="1">
        <v>0.42017499845432899</v>
      </c>
      <c r="S227" s="1">
        <v>0.59597908927066001</v>
      </c>
      <c r="T227" s="1">
        <v>0.42943227615584401</v>
      </c>
      <c r="U227" s="1">
        <v>0.36454658871913798</v>
      </c>
      <c r="V227" s="1">
        <v>0.50635615411136004</v>
      </c>
      <c r="W227" s="1">
        <v>0.55717616485355104</v>
      </c>
      <c r="X227" s="1">
        <v>0.31593994376197598</v>
      </c>
      <c r="Y227" s="1">
        <v>0.38047778639740398</v>
      </c>
      <c r="Z227" s="1">
        <v>0.304835172975915</v>
      </c>
      <c r="AA227" s="1">
        <v>0.84742468463744802</v>
      </c>
      <c r="AB227" s="1">
        <v>0.41794821159605799</v>
      </c>
      <c r="AC227" s="1">
        <v>0.35155395088718899</v>
      </c>
      <c r="AD227" s="1">
        <v>0.34648699716903603</v>
      </c>
      <c r="AE227" s="1">
        <v>0.42241135194231599</v>
      </c>
      <c r="AF227" s="1">
        <v>0.549566444433644</v>
      </c>
      <c r="AG227" s="1">
        <v>0.29474373271795501</v>
      </c>
      <c r="AH227" s="1">
        <v>0.83362376054688603</v>
      </c>
      <c r="AI227" s="1">
        <v>0.42919349948612601</v>
      </c>
      <c r="AJ227" s="1">
        <v>0.39569045801231001</v>
      </c>
      <c r="AK227" s="1">
        <v>0.31472891106893802</v>
      </c>
      <c r="AL227" s="1">
        <v>0.42779757986971301</v>
      </c>
      <c r="AM227" s="1">
        <v>0.55843182180450701</v>
      </c>
      <c r="AN227" s="1">
        <v>0.35335845974491198</v>
      </c>
      <c r="AO227" s="1">
        <v>0.74269814988558303</v>
      </c>
      <c r="AP227" s="1">
        <v>0.29321633643581502</v>
      </c>
      <c r="AQ227" s="1">
        <v>0.43257710113443798</v>
      </c>
    </row>
    <row r="228" spans="1:43" x14ac:dyDescent="0.25">
      <c r="A228" s="1" t="s">
        <v>16</v>
      </c>
      <c r="B228" s="1" t="s">
        <v>1266</v>
      </c>
      <c r="C228" s="2" t="s">
        <v>18</v>
      </c>
      <c r="D228" s="1">
        <v>2.1834833834633498</v>
      </c>
      <c r="E228" s="1">
        <v>3.2717542496237502</v>
      </c>
      <c r="F228" s="1">
        <v>2.3535473776320202</v>
      </c>
      <c r="G228" s="1">
        <v>2.77569697337794</v>
      </c>
      <c r="H228" s="1">
        <v>2.4101503917137701</v>
      </c>
      <c r="I228" s="1">
        <v>2.4415566972029699</v>
      </c>
      <c r="J228" s="1">
        <v>1.9000245678216301</v>
      </c>
      <c r="K228" s="1">
        <v>2.1901301852735799</v>
      </c>
      <c r="L228" s="1">
        <v>2.7460035721744398</v>
      </c>
      <c r="M228" s="1">
        <v>2.4290338825098101</v>
      </c>
      <c r="N228" s="1">
        <v>3.6452835504160701</v>
      </c>
      <c r="O228" s="1">
        <v>2.4527712239215398</v>
      </c>
      <c r="P228" s="1">
        <v>2.3438652062488901</v>
      </c>
      <c r="Q228" s="1">
        <v>3.5017582348699001</v>
      </c>
      <c r="R228" s="1">
        <v>2.7824172635081901</v>
      </c>
      <c r="S228" s="1">
        <v>3.00455292365662</v>
      </c>
      <c r="T228" s="1">
        <v>2.1006792369523501</v>
      </c>
      <c r="U228" s="1">
        <v>3.8447724087663802</v>
      </c>
      <c r="V228" s="1">
        <v>2.7893866829184701</v>
      </c>
      <c r="W228" s="1">
        <v>2.7819982455491901</v>
      </c>
      <c r="X228" s="1">
        <v>0.50977348228697095</v>
      </c>
      <c r="Y228" s="1">
        <v>2.1226347562869599</v>
      </c>
      <c r="Z228" s="1">
        <v>2.56426034404759</v>
      </c>
      <c r="AA228" s="1">
        <v>0.74658949507887395</v>
      </c>
      <c r="AB228" s="1">
        <v>2.8928412660914198</v>
      </c>
      <c r="AC228" s="1">
        <v>2.1764725181145299</v>
      </c>
      <c r="AD228" s="1">
        <v>1.8724313946448601</v>
      </c>
      <c r="AE228" s="1">
        <v>2.7259893583035599</v>
      </c>
      <c r="AF228" s="1">
        <v>3.67985683891352</v>
      </c>
      <c r="AG228" s="1">
        <v>2.7678191463284398</v>
      </c>
      <c r="AH228" s="1">
        <v>1.2191518048060701</v>
      </c>
      <c r="AI228" s="1">
        <v>2.4382089343706599</v>
      </c>
      <c r="AJ228" s="1">
        <v>2.2831159391021001</v>
      </c>
      <c r="AK228" s="1">
        <v>2.7241506396648498</v>
      </c>
      <c r="AL228" s="1">
        <v>2.4922426246290001</v>
      </c>
      <c r="AM228" s="1">
        <v>3.0627285974067999</v>
      </c>
      <c r="AN228" s="1">
        <v>2.2095418876080801</v>
      </c>
      <c r="AO228" s="1">
        <v>2.9204052875458899</v>
      </c>
      <c r="AP228" s="1">
        <v>2.54900412680129</v>
      </c>
      <c r="AQ228" s="1">
        <v>2.9163152579092002</v>
      </c>
    </row>
    <row r="229" spans="1:43" x14ac:dyDescent="0.25">
      <c r="A229" s="1" t="s">
        <v>16</v>
      </c>
      <c r="B229" s="1" t="s">
        <v>1267</v>
      </c>
      <c r="C229" s="2" t="s">
        <v>18</v>
      </c>
      <c r="D229" s="1">
        <v>12.6549036248158</v>
      </c>
      <c r="E229" s="1">
        <v>9.6981499594866492</v>
      </c>
      <c r="F229" s="1">
        <v>14.4140563627018</v>
      </c>
      <c r="G229" s="1">
        <v>8.7114776521038095</v>
      </c>
      <c r="H229" s="1">
        <v>7.8169225731730396</v>
      </c>
      <c r="I229" s="1">
        <v>12.271734104603199</v>
      </c>
      <c r="J229" s="1">
        <v>11.915937918173</v>
      </c>
      <c r="K229" s="1">
        <v>7.6848612452198104</v>
      </c>
      <c r="L229" s="1">
        <v>9.1661587434352292</v>
      </c>
      <c r="M229" s="1">
        <v>12.4069656614457</v>
      </c>
      <c r="N229" s="1">
        <v>10.410939519859401</v>
      </c>
      <c r="O229" s="1">
        <v>14.2950156224286</v>
      </c>
      <c r="P229" s="1">
        <v>12.4878298501201</v>
      </c>
      <c r="Q229" s="1">
        <v>9.8599682196896605</v>
      </c>
      <c r="R229" s="1">
        <v>15.929418039884499</v>
      </c>
      <c r="S229" s="1">
        <v>9.9389563793200306</v>
      </c>
      <c r="T229" s="1">
        <v>10.214400620581101</v>
      </c>
      <c r="U229" s="1">
        <v>11.541116818161299</v>
      </c>
      <c r="V229" s="1">
        <v>12.2844631033879</v>
      </c>
      <c r="W229" s="1">
        <v>8.4140844245512607</v>
      </c>
      <c r="X229" s="1">
        <v>2.5203907152343898</v>
      </c>
      <c r="Y229" s="1">
        <v>13.7390117943873</v>
      </c>
      <c r="Z229" s="1">
        <v>13.751706914186901</v>
      </c>
      <c r="AA229" s="1">
        <v>4.9332862403468303</v>
      </c>
      <c r="AB229" s="1">
        <v>8.9089983797418508</v>
      </c>
      <c r="AC229" s="1">
        <v>11.9971241604655</v>
      </c>
      <c r="AD229" s="1">
        <v>11.322096040354801</v>
      </c>
      <c r="AE229" s="1">
        <v>9.8813732985423304</v>
      </c>
      <c r="AF229" s="1">
        <v>11.134236129815299</v>
      </c>
      <c r="AG229" s="1">
        <v>16.351109613386299</v>
      </c>
      <c r="AH229" s="1">
        <v>5.4835983578104202</v>
      </c>
      <c r="AI229" s="1">
        <v>12.013577899702099</v>
      </c>
      <c r="AJ229" s="1">
        <v>11.9563511770478</v>
      </c>
      <c r="AK229" s="1">
        <v>9.2562876346190706</v>
      </c>
      <c r="AL229" s="1">
        <v>13.1741091835103</v>
      </c>
      <c r="AM229" s="1">
        <v>9.5023685589605709</v>
      </c>
      <c r="AN229" s="1">
        <v>11.849591737912601</v>
      </c>
      <c r="AO229" s="1">
        <v>9.7037719197743399</v>
      </c>
      <c r="AP229" s="1">
        <v>13.285160550443001</v>
      </c>
      <c r="AQ229" s="1">
        <v>9.4571490223188999</v>
      </c>
    </row>
    <row r="230" spans="1:43" x14ac:dyDescent="0.25">
      <c r="A230" s="1" t="s">
        <v>16</v>
      </c>
      <c r="B230" s="1" t="s">
        <v>1268</v>
      </c>
      <c r="C230" s="2" t="s">
        <v>18</v>
      </c>
      <c r="D230" s="1">
        <v>2.4090306894287798</v>
      </c>
      <c r="E230" s="1">
        <v>2.41553460786356</v>
      </c>
      <c r="F230" s="1">
        <v>2.6040876237116302</v>
      </c>
      <c r="G230" s="1">
        <v>2.5707333209691701</v>
      </c>
      <c r="H230" s="1">
        <v>1.76214995303772</v>
      </c>
      <c r="I230" s="1">
        <v>2.55501182033864</v>
      </c>
      <c r="J230" s="1">
        <v>2.6250833313434301</v>
      </c>
      <c r="K230" s="1">
        <v>2.2310437073884501</v>
      </c>
      <c r="L230" s="1">
        <v>2.63084814512152</v>
      </c>
      <c r="M230" s="1">
        <v>2.3176917984584202</v>
      </c>
      <c r="N230" s="1">
        <v>2.5467281339337799</v>
      </c>
      <c r="O230" s="1">
        <v>2.4843892782091501</v>
      </c>
      <c r="P230" s="1">
        <v>2.8661663269189699</v>
      </c>
      <c r="Q230" s="1">
        <v>2.4510388943251602</v>
      </c>
      <c r="R230" s="1">
        <v>2.9585102137463601</v>
      </c>
      <c r="S230" s="1">
        <v>2.5820918133645399</v>
      </c>
      <c r="T230" s="1">
        <v>2.3861653004049699</v>
      </c>
      <c r="U230" s="1">
        <v>2.3210226433300201</v>
      </c>
      <c r="V230" s="1">
        <v>3.1650556186043</v>
      </c>
      <c r="W230" s="1">
        <v>2.2041471440888798</v>
      </c>
      <c r="X230" s="1">
        <v>0.62054475919838403</v>
      </c>
      <c r="Y230" s="1">
        <v>2.5934231828956702</v>
      </c>
      <c r="Z230" s="1">
        <v>2.4862425886873698</v>
      </c>
      <c r="AA230" s="1">
        <v>0.87602671344039695</v>
      </c>
      <c r="AB230" s="1">
        <v>2.61257363569087</v>
      </c>
      <c r="AC230" s="1">
        <v>2.9638598959159599</v>
      </c>
      <c r="AD230" s="1">
        <v>2.5672370708221202</v>
      </c>
      <c r="AE230" s="1">
        <v>2.0867598539287799</v>
      </c>
      <c r="AF230" s="1">
        <v>2.0539164256064502</v>
      </c>
      <c r="AG230" s="1">
        <v>2.5395058010297999</v>
      </c>
      <c r="AH230" s="1">
        <v>1.25921611918525</v>
      </c>
      <c r="AI230" s="1">
        <v>2.1077921226879401</v>
      </c>
      <c r="AJ230" s="1">
        <v>2.3261504598700999</v>
      </c>
      <c r="AK230" s="1">
        <v>2.1986354971228899</v>
      </c>
      <c r="AL230" s="1">
        <v>2.4244038576521301</v>
      </c>
      <c r="AM230" s="1">
        <v>2.1975460107514602</v>
      </c>
      <c r="AN230" s="1">
        <v>2.3894261294914698</v>
      </c>
      <c r="AO230" s="1">
        <v>2.23617730323924</v>
      </c>
      <c r="AP230" s="1">
        <v>3.01750063445406</v>
      </c>
      <c r="AQ230" s="1">
        <v>2.1888517308497302</v>
      </c>
    </row>
    <row r="231" spans="1:43" x14ac:dyDescent="0.25">
      <c r="A231" s="1" t="s">
        <v>16</v>
      </c>
      <c r="B231" s="1" t="s">
        <v>1269</v>
      </c>
      <c r="C231" s="2" t="s">
        <v>18</v>
      </c>
      <c r="D231" s="1">
        <v>6.4095820013743801</v>
      </c>
      <c r="E231" s="1">
        <v>6.4806047550724202</v>
      </c>
      <c r="F231" s="1">
        <v>7.4025634646999503</v>
      </c>
      <c r="G231" s="1">
        <v>5.8539258518395796</v>
      </c>
      <c r="H231" s="1">
        <v>8.4433682328334303</v>
      </c>
      <c r="I231" s="1">
        <v>6.9013063311902698</v>
      </c>
      <c r="J231" s="1">
        <v>6.1629708631748503</v>
      </c>
      <c r="K231" s="1">
        <v>8.2323587482816993</v>
      </c>
      <c r="L231" s="1">
        <v>6.6560265875712199</v>
      </c>
      <c r="M231" s="1">
        <v>10.325623903174</v>
      </c>
      <c r="N231" s="1">
        <v>7.17302975734881</v>
      </c>
      <c r="O231" s="1">
        <v>6.5243687470635603</v>
      </c>
      <c r="P231" s="1">
        <v>5.7920089743041601</v>
      </c>
      <c r="Q231" s="1">
        <v>6.7658997143771602</v>
      </c>
      <c r="R231" s="1">
        <v>4.6605452819793101</v>
      </c>
      <c r="S231" s="1">
        <v>6.0303910450462999</v>
      </c>
      <c r="T231" s="1">
        <v>9.3526218105323409</v>
      </c>
      <c r="U231" s="1">
        <v>7.1364877406026803</v>
      </c>
      <c r="V231" s="1">
        <v>5.2404900854918202</v>
      </c>
      <c r="W231" s="1">
        <v>7.0858646407227504</v>
      </c>
      <c r="X231" s="1">
        <v>10.281268868877101</v>
      </c>
      <c r="Y231" s="1">
        <v>6.7936753292007799</v>
      </c>
      <c r="Z231" s="1">
        <v>5.9516755611871996</v>
      </c>
      <c r="AA231" s="1">
        <v>21.9424149388737</v>
      </c>
      <c r="AB231" s="1">
        <v>6.0904056450364399</v>
      </c>
      <c r="AC231" s="1">
        <v>5.7638326957758297</v>
      </c>
      <c r="AD231" s="1">
        <v>6.5808869950610598</v>
      </c>
      <c r="AE231" s="1">
        <v>7.0093157588620798</v>
      </c>
      <c r="AF231" s="1">
        <v>5.77828699085783</v>
      </c>
      <c r="AG231" s="1">
        <v>5.3937136640755599</v>
      </c>
      <c r="AH231" s="1">
        <v>18.391226398734101</v>
      </c>
      <c r="AI231" s="1">
        <v>7.9559892221097304</v>
      </c>
      <c r="AJ231" s="1">
        <v>6.81819949378907</v>
      </c>
      <c r="AK231" s="1">
        <v>5.9283247763103804</v>
      </c>
      <c r="AL231" s="1">
        <v>6.0422350943684799</v>
      </c>
      <c r="AM231" s="1">
        <v>7.0047401959664199</v>
      </c>
      <c r="AN231" s="1">
        <v>6.4657762256574101</v>
      </c>
      <c r="AO231" s="1">
        <v>7.4608366411404603</v>
      </c>
      <c r="AP231" s="1">
        <v>5.5674390792641999</v>
      </c>
      <c r="AQ231" s="1">
        <v>8.1368866796665404</v>
      </c>
    </row>
    <row r="232" spans="1:43" x14ac:dyDescent="0.25">
      <c r="A232" s="1" t="s">
        <v>16</v>
      </c>
      <c r="B232" s="1" t="s">
        <v>1270</v>
      </c>
      <c r="C232" s="2" t="s">
        <v>18</v>
      </c>
      <c r="D232" s="1">
        <v>4.0205694789469604</v>
      </c>
      <c r="E232" s="1">
        <v>4.7472723824380498</v>
      </c>
      <c r="F232" s="1">
        <v>4.89238818308083</v>
      </c>
      <c r="G232" s="1">
        <v>4.4920957842949001</v>
      </c>
      <c r="H232" s="1">
        <v>4.2702349181724797</v>
      </c>
      <c r="I232" s="1">
        <v>4.6375440737067199</v>
      </c>
      <c r="J232" s="1">
        <v>4.1203949543349498</v>
      </c>
      <c r="K232" s="1">
        <v>6.5384143004634696</v>
      </c>
      <c r="L232" s="1">
        <v>5.3025875791589296</v>
      </c>
      <c r="M232" s="1">
        <v>6.2509958516837996</v>
      </c>
      <c r="N232" s="1">
        <v>4.9550769360580897</v>
      </c>
      <c r="O232" s="1">
        <v>5.03845987764283</v>
      </c>
      <c r="P232" s="1">
        <v>3.9457323011668599</v>
      </c>
      <c r="Q232" s="1">
        <v>4.5767088809893703</v>
      </c>
      <c r="R232" s="1">
        <v>3.4763912803003501</v>
      </c>
      <c r="S232" s="1">
        <v>5.0622929049943703</v>
      </c>
      <c r="T232" s="1">
        <v>7.6229008574109001</v>
      </c>
      <c r="U232" s="1">
        <v>4.5292086948775703</v>
      </c>
      <c r="V232" s="1">
        <v>4.2161318175032303</v>
      </c>
      <c r="W232" s="1">
        <v>4.398902558753</v>
      </c>
      <c r="X232" s="1">
        <v>6.8488721914388702</v>
      </c>
      <c r="Y232" s="1">
        <v>4.7573340648768596</v>
      </c>
      <c r="Z232" s="1">
        <v>4.0934358813446998</v>
      </c>
      <c r="AA232" s="1">
        <v>23.771489438313299</v>
      </c>
      <c r="AB232" s="1">
        <v>4.5895746561030197</v>
      </c>
      <c r="AC232" s="1">
        <v>4.0211600300901704</v>
      </c>
      <c r="AD232" s="1">
        <v>4.2837886324015901</v>
      </c>
      <c r="AE232" s="1">
        <v>5.4767088187631403</v>
      </c>
      <c r="AF232" s="1">
        <v>3.9914079456617499</v>
      </c>
      <c r="AG232" s="1">
        <v>3.5205740797173801</v>
      </c>
      <c r="AH232" s="1">
        <v>17.248880661125</v>
      </c>
      <c r="AI232" s="1">
        <v>5.7016272918601096</v>
      </c>
      <c r="AJ232" s="1">
        <v>5.0079294698355596</v>
      </c>
      <c r="AK232" s="1">
        <v>4.5371811533737203</v>
      </c>
      <c r="AL232" s="1">
        <v>4.2626716276268199</v>
      </c>
      <c r="AM232" s="1">
        <v>5.1409207526272196</v>
      </c>
      <c r="AN232" s="1">
        <v>4.2015444441802101</v>
      </c>
      <c r="AO232" s="1">
        <v>5.1667455808590699</v>
      </c>
      <c r="AP232" s="1">
        <v>3.8641182537293299</v>
      </c>
      <c r="AQ232" s="1">
        <v>6.6746754646688302</v>
      </c>
    </row>
    <row r="233" spans="1:43" x14ac:dyDescent="0.25">
      <c r="A233" s="1" t="s">
        <v>16</v>
      </c>
      <c r="B233" s="1" t="s">
        <v>1271</v>
      </c>
      <c r="C233" s="2" t="s">
        <v>18</v>
      </c>
      <c r="D233" s="1">
        <v>0.91172004157985997</v>
      </c>
      <c r="E233" s="1">
        <v>1.1217816514043999</v>
      </c>
      <c r="F233" s="1">
        <v>0.86570748551207499</v>
      </c>
      <c r="G233" s="1">
        <v>1.00170109382853</v>
      </c>
      <c r="H233" s="1">
        <v>1.0644972186797399</v>
      </c>
      <c r="I233" s="1">
        <v>1.1557922372535101</v>
      </c>
      <c r="J233" s="1">
        <v>0.92986951581675104</v>
      </c>
      <c r="K233" s="1">
        <v>1.0942179137563299</v>
      </c>
      <c r="L233" s="1">
        <v>1.1760431208975299</v>
      </c>
      <c r="M233" s="1">
        <v>0.94997861817751605</v>
      </c>
      <c r="N233" s="1">
        <v>1.0539322704144301</v>
      </c>
      <c r="O233" s="1">
        <v>1.02998766442465</v>
      </c>
      <c r="P233" s="1">
        <v>1.1443722041023301</v>
      </c>
      <c r="Q233" s="1">
        <v>1.1773206310800199</v>
      </c>
      <c r="R233" s="1">
        <v>0.90072418140824195</v>
      </c>
      <c r="S233" s="1">
        <v>1.0673827804237299</v>
      </c>
      <c r="T233" s="1">
        <v>0.99126813867671604</v>
      </c>
      <c r="U233" s="1">
        <v>1.15193483272979</v>
      </c>
      <c r="V233" s="1">
        <v>1.0276947584838201</v>
      </c>
      <c r="W233" s="1">
        <v>0.969515403340241</v>
      </c>
      <c r="X233" s="1">
        <v>2.1099375797278102</v>
      </c>
      <c r="Y233" s="1">
        <v>0.911898984584535</v>
      </c>
      <c r="Z233" s="1">
        <v>1.0550705430912</v>
      </c>
      <c r="AA233" s="1">
        <v>0.54138202571121596</v>
      </c>
      <c r="AB233" s="1">
        <v>1.0360023867805199</v>
      </c>
      <c r="AC233" s="1">
        <v>0.93902837892087099</v>
      </c>
      <c r="AD233" s="1">
        <v>1.0316019575390001</v>
      </c>
      <c r="AE233" s="1">
        <v>1.03213630165365</v>
      </c>
      <c r="AF233" s="1">
        <v>1.0967806432960401</v>
      </c>
      <c r="AG233" s="1">
        <v>0.95678290346470496</v>
      </c>
      <c r="AH233" s="1">
        <v>0.77047669672961205</v>
      </c>
      <c r="AI233" s="1">
        <v>0.90301510884437797</v>
      </c>
      <c r="AJ233" s="1">
        <v>0.92969787259843795</v>
      </c>
      <c r="AK233" s="1">
        <v>1.0522834748562599</v>
      </c>
      <c r="AL233" s="1">
        <v>0.98854630201967697</v>
      </c>
      <c r="AM233" s="1">
        <v>1.0369709501706399</v>
      </c>
      <c r="AN233" s="1">
        <v>0.94242504060644605</v>
      </c>
      <c r="AO233" s="1">
        <v>1.11750825400759</v>
      </c>
      <c r="AP233" s="1">
        <v>0.81258193738984097</v>
      </c>
      <c r="AQ233" s="1">
        <v>1.1149629269633801</v>
      </c>
    </row>
    <row r="234" spans="1:43" x14ac:dyDescent="0.25">
      <c r="A234" s="1" t="s">
        <v>16</v>
      </c>
      <c r="B234" s="1" t="s">
        <v>1272</v>
      </c>
      <c r="C234" s="2" t="s">
        <v>18</v>
      </c>
      <c r="D234" s="1">
        <v>19.6207200687588</v>
      </c>
      <c r="E234" s="1">
        <v>19.651649064182799</v>
      </c>
      <c r="F234" s="1">
        <v>16.187794319880901</v>
      </c>
      <c r="G234" s="1">
        <v>18.979054204933799</v>
      </c>
      <c r="H234" s="1">
        <v>28.139242995310902</v>
      </c>
      <c r="I234" s="1">
        <v>21.260990651006001</v>
      </c>
      <c r="J234" s="1">
        <v>17.4292567041574</v>
      </c>
      <c r="K234" s="1">
        <v>19.3193465988188</v>
      </c>
      <c r="L234" s="1">
        <v>19.523781218012299</v>
      </c>
      <c r="M234" s="1">
        <v>15.043812295002301</v>
      </c>
      <c r="N234" s="1">
        <v>19.650487654952101</v>
      </c>
      <c r="O234" s="1">
        <v>19.415941165534601</v>
      </c>
      <c r="P234" s="1">
        <v>19.981752162758099</v>
      </c>
      <c r="Q234" s="1">
        <v>19.641582345291202</v>
      </c>
      <c r="R234" s="1">
        <v>15.1527733101486</v>
      </c>
      <c r="S234" s="1">
        <v>18.866461397994801</v>
      </c>
      <c r="T234" s="1">
        <v>17.135400986849401</v>
      </c>
      <c r="U234" s="1">
        <v>18.298125476078599</v>
      </c>
      <c r="V234" s="1">
        <v>17.239069966497599</v>
      </c>
      <c r="W234" s="1">
        <v>20.221372763944402</v>
      </c>
      <c r="X234" s="1">
        <v>54.978073401852697</v>
      </c>
      <c r="Y234" s="1">
        <v>16.342878401005098</v>
      </c>
      <c r="Z234" s="1">
        <v>19.863117483140101</v>
      </c>
      <c r="AA234" s="1">
        <v>9.1043526251265696</v>
      </c>
      <c r="AB234" s="1">
        <v>16.354466988680901</v>
      </c>
      <c r="AC234" s="1">
        <v>18.0680392133529</v>
      </c>
      <c r="AD234" s="1">
        <v>19.948700617556302</v>
      </c>
      <c r="AE234" s="1">
        <v>20.221342693783999</v>
      </c>
      <c r="AF234" s="1">
        <v>19.601361429615199</v>
      </c>
      <c r="AG234" s="1">
        <v>18.397230472833499</v>
      </c>
      <c r="AH234" s="1">
        <v>15.4618549239808</v>
      </c>
      <c r="AI234" s="1">
        <v>16.6030412852426</v>
      </c>
      <c r="AJ234" s="1">
        <v>18.878069914102198</v>
      </c>
      <c r="AK234" s="1">
        <v>18.3184742248012</v>
      </c>
      <c r="AL234" s="1">
        <v>16.232831605389102</v>
      </c>
      <c r="AM234" s="1">
        <v>18.729228222454498</v>
      </c>
      <c r="AN234" s="1">
        <v>17.386304778322899</v>
      </c>
      <c r="AO234" s="1">
        <v>19.619887648166699</v>
      </c>
      <c r="AP234" s="1">
        <v>16.7571237198623</v>
      </c>
      <c r="AQ234" s="1">
        <v>17.710382421487001</v>
      </c>
    </row>
    <row r="235" spans="1:43" x14ac:dyDescent="0.25">
      <c r="A235" s="1" t="s">
        <v>16</v>
      </c>
      <c r="B235" s="1" t="s">
        <v>1273</v>
      </c>
      <c r="C235" s="2" t="s">
        <v>18</v>
      </c>
      <c r="D235" s="1">
        <v>34.640520592316904</v>
      </c>
      <c r="E235" s="1">
        <v>36.475148647238697</v>
      </c>
      <c r="F235" s="1">
        <v>31.488140538979199</v>
      </c>
      <c r="G235" s="1">
        <v>39.650784618355203</v>
      </c>
      <c r="H235" s="1">
        <v>32.862902151813103</v>
      </c>
      <c r="I235" s="1">
        <v>31.634049827744299</v>
      </c>
      <c r="J235" s="1">
        <v>37.7653034680201</v>
      </c>
      <c r="K235" s="1">
        <v>37.189571995076797</v>
      </c>
      <c r="L235" s="1">
        <v>35.967405292871</v>
      </c>
      <c r="M235" s="1">
        <v>33.601773063227597</v>
      </c>
      <c r="N235" s="1">
        <v>35.2021250972277</v>
      </c>
      <c r="O235" s="1">
        <v>32.508153819858698</v>
      </c>
      <c r="P235" s="1">
        <v>34.901803541120998</v>
      </c>
      <c r="Q235" s="1">
        <v>37.016772712943997</v>
      </c>
      <c r="R235" s="1">
        <v>38.218379933226501</v>
      </c>
      <c r="S235" s="1">
        <v>37.345636089867703</v>
      </c>
      <c r="T235" s="1">
        <v>32.511518442232799</v>
      </c>
      <c r="U235" s="1">
        <v>34.303256454744897</v>
      </c>
      <c r="V235" s="1">
        <v>37.016142129483697</v>
      </c>
      <c r="W235" s="1">
        <v>36.958041077274302</v>
      </c>
      <c r="X235" s="1">
        <v>10.7525013286652</v>
      </c>
      <c r="Y235" s="1">
        <v>36.011037489448903</v>
      </c>
      <c r="Z235" s="1">
        <v>32.0219505888901</v>
      </c>
      <c r="AA235" s="1">
        <v>17.839579608571299</v>
      </c>
      <c r="AB235" s="1">
        <v>38.759734778556897</v>
      </c>
      <c r="AC235" s="1">
        <v>37.4980349986268</v>
      </c>
      <c r="AD235" s="1">
        <v>36.296199685652702</v>
      </c>
      <c r="AE235" s="1">
        <v>35.6085166775975</v>
      </c>
      <c r="AF235" s="1">
        <v>33.476808997059003</v>
      </c>
      <c r="AG235" s="1">
        <v>30.635192889122099</v>
      </c>
      <c r="AH235" s="1">
        <v>22.541540960352801</v>
      </c>
      <c r="AI235" s="1">
        <v>35.6863784777102</v>
      </c>
      <c r="AJ235" s="1">
        <v>34.904069193936799</v>
      </c>
      <c r="AK235" s="1">
        <v>41.403517158470002</v>
      </c>
      <c r="AL235" s="1">
        <v>35.573214172342901</v>
      </c>
      <c r="AM235" s="1">
        <v>36.622169254906602</v>
      </c>
      <c r="AN235" s="1">
        <v>37.676826239567603</v>
      </c>
      <c r="AO235" s="1">
        <v>34.9442811078479</v>
      </c>
      <c r="AP235" s="1">
        <v>37.905297368393903</v>
      </c>
      <c r="AQ235" s="1">
        <v>36.404386859924799</v>
      </c>
    </row>
    <row r="236" spans="1:43" x14ac:dyDescent="0.25">
      <c r="A236" s="1" t="s">
        <v>16</v>
      </c>
      <c r="B236" s="1" t="s">
        <v>1274</v>
      </c>
      <c r="C236" s="2" t="s">
        <v>18</v>
      </c>
      <c r="D236" s="1">
        <v>0.39238045878736</v>
      </c>
      <c r="E236" s="1">
        <v>0.55479184512937396</v>
      </c>
      <c r="F236" s="1">
        <v>0.35233207859903598</v>
      </c>
      <c r="G236" s="1">
        <v>0.53437912088177597</v>
      </c>
      <c r="H236" s="1">
        <v>0.45527441797967899</v>
      </c>
      <c r="I236" s="1">
        <v>0.42363230524677498</v>
      </c>
      <c r="J236" s="1">
        <v>0.32808472225501101</v>
      </c>
      <c r="K236" s="1">
        <v>0.64001907894166099</v>
      </c>
      <c r="L236" s="1">
        <v>0.54750401105602198</v>
      </c>
      <c r="M236" s="1">
        <v>0.32780419482936901</v>
      </c>
      <c r="N236" s="1">
        <v>0.62890502638253598</v>
      </c>
      <c r="O236" s="1">
        <v>0.32583039817923598</v>
      </c>
      <c r="P236" s="1">
        <v>0.34846223049666802</v>
      </c>
      <c r="Q236" s="1">
        <v>0.64982139632319802</v>
      </c>
      <c r="R236" s="1">
        <v>0.44712057403086902</v>
      </c>
      <c r="S236" s="1">
        <v>0.63777666829467505</v>
      </c>
      <c r="T236" s="1">
        <v>0.38447125167177498</v>
      </c>
      <c r="U236" s="1">
        <v>0.49370579193123498</v>
      </c>
      <c r="V236" s="1">
        <v>0.464367884733143</v>
      </c>
      <c r="W236" s="1">
        <v>0.59243665746857699</v>
      </c>
      <c r="X236" s="1">
        <v>0.317499137671093</v>
      </c>
      <c r="Y236" s="1">
        <v>0.40641086084539702</v>
      </c>
      <c r="Z236" s="1">
        <v>0.32902855328133601</v>
      </c>
      <c r="AA236" s="1">
        <v>0.56391172582045301</v>
      </c>
      <c r="AB236" s="1">
        <v>0.606667509417809</v>
      </c>
      <c r="AC236" s="1">
        <v>0.36416533202653101</v>
      </c>
      <c r="AD236" s="1">
        <v>0.37010296250985297</v>
      </c>
      <c r="AE236" s="1">
        <v>0.57759672389740802</v>
      </c>
      <c r="AF236" s="1">
        <v>0.63641096447443801</v>
      </c>
      <c r="AG236" s="1">
        <v>0.32482632798615202</v>
      </c>
      <c r="AH236" s="1">
        <v>0.65079807892361696</v>
      </c>
      <c r="AI236" s="1">
        <v>0.41441242188555</v>
      </c>
      <c r="AJ236" s="1">
        <v>0.37802014712273302</v>
      </c>
      <c r="AK236" s="1">
        <v>0.49613964189540499</v>
      </c>
      <c r="AL236" s="1">
        <v>0.41791120629343398</v>
      </c>
      <c r="AM236" s="1">
        <v>0.64449854275650398</v>
      </c>
      <c r="AN236" s="1">
        <v>0.35412213368189899</v>
      </c>
      <c r="AO236" s="1">
        <v>0.74293223519270102</v>
      </c>
      <c r="AP236" s="1">
        <v>0.35211741023777798</v>
      </c>
      <c r="AQ236" s="1">
        <v>0.60218547186065996</v>
      </c>
    </row>
    <row r="237" spans="1:43" x14ac:dyDescent="0.25">
      <c r="A237" s="1" t="s">
        <v>16</v>
      </c>
      <c r="B237" s="1" t="s">
        <v>1275</v>
      </c>
      <c r="C237" s="2" t="s">
        <v>18</v>
      </c>
      <c r="D237" s="1">
        <v>4.5625614467234303</v>
      </c>
      <c r="E237" s="1">
        <v>4.1759430116337102</v>
      </c>
      <c r="F237" s="1">
        <v>4.6352343349419698</v>
      </c>
      <c r="G237" s="1">
        <v>4.24672349585747</v>
      </c>
      <c r="H237" s="1">
        <v>2.7313935546932102</v>
      </c>
      <c r="I237" s="1">
        <v>4.0372647221239202</v>
      </c>
      <c r="J237" s="1">
        <v>4.2628010383221602</v>
      </c>
      <c r="K237" s="1">
        <v>3.4919551781790998</v>
      </c>
      <c r="L237" s="1">
        <v>4.1694404537301804</v>
      </c>
      <c r="M237" s="1">
        <v>3.7820641711384302</v>
      </c>
      <c r="N237" s="1">
        <v>3.63585963955587</v>
      </c>
      <c r="O237" s="1">
        <v>4.1426046193454402</v>
      </c>
      <c r="P237" s="1">
        <v>4.6968259863690696</v>
      </c>
      <c r="Q237" s="1">
        <v>3.7674631519054298</v>
      </c>
      <c r="R237" s="1">
        <v>3.9886525473685999</v>
      </c>
      <c r="S237" s="1">
        <v>3.95720770428251</v>
      </c>
      <c r="T237" s="1">
        <v>4.4208727550967701</v>
      </c>
      <c r="U237" s="1">
        <v>4.3747928444714299</v>
      </c>
      <c r="V237" s="1">
        <v>4.2425234504415101</v>
      </c>
      <c r="W237" s="1">
        <v>4.31494487287544</v>
      </c>
      <c r="X237" s="1">
        <v>1.7216834232764</v>
      </c>
      <c r="Y237" s="1">
        <v>4.1773153651215296</v>
      </c>
      <c r="Z237" s="1">
        <v>4.8566764028088496</v>
      </c>
      <c r="AA237" s="1">
        <v>4.0691798274320004</v>
      </c>
      <c r="AB237" s="1">
        <v>5.0250910696614799</v>
      </c>
      <c r="AC237" s="1">
        <v>4.19434979980739</v>
      </c>
      <c r="AD237" s="1">
        <v>3.5986731704154198</v>
      </c>
      <c r="AE237" s="1">
        <v>3.74175018422005</v>
      </c>
      <c r="AF237" s="1">
        <v>5.4000555222687403</v>
      </c>
      <c r="AG237" s="1">
        <v>5.7955446972345603</v>
      </c>
      <c r="AH237" s="1">
        <v>3.36125312176874</v>
      </c>
      <c r="AI237" s="1">
        <v>3.6761020777826601</v>
      </c>
      <c r="AJ237" s="1">
        <v>4.1287237775562398</v>
      </c>
      <c r="AK237" s="1">
        <v>3.7020237808167802</v>
      </c>
      <c r="AL237" s="1">
        <v>5.2285317047839897</v>
      </c>
      <c r="AM237" s="1">
        <v>3.87443166228491</v>
      </c>
      <c r="AN237" s="1">
        <v>3.9923415341534199</v>
      </c>
      <c r="AO237" s="1">
        <v>3.6757980561104699</v>
      </c>
      <c r="AP237" s="1">
        <v>4.0505328124918103</v>
      </c>
      <c r="AQ237" s="1">
        <v>3.4959262079795499</v>
      </c>
    </row>
    <row r="238" spans="1:43" x14ac:dyDescent="0.25">
      <c r="A238" s="1" t="s">
        <v>17</v>
      </c>
      <c r="B238" s="1" t="s">
        <v>1276</v>
      </c>
      <c r="C238" s="2" t="s">
        <v>18</v>
      </c>
      <c r="D238" s="1">
        <v>8.48857406526424E-2</v>
      </c>
      <c r="E238" s="1">
        <v>7.7829274603902696E-2</v>
      </c>
      <c r="F238" s="1">
        <v>6.69144107778359E-2</v>
      </c>
      <c r="G238" s="1">
        <v>9.0092520371560694E-2</v>
      </c>
      <c r="H238" s="1">
        <v>6.9967334912880694E-2</v>
      </c>
      <c r="I238" s="1">
        <v>7.6173935516146998E-2</v>
      </c>
      <c r="J238" s="1">
        <v>6.1596643268291701E-2</v>
      </c>
      <c r="K238" s="1">
        <v>5.7806275519760197E-2</v>
      </c>
      <c r="L238" s="1">
        <v>8.8935775956748106E-2</v>
      </c>
      <c r="M238" s="1">
        <v>8.8071324355039601E-2</v>
      </c>
      <c r="N238" s="1">
        <v>8.7887971831121306E-2</v>
      </c>
      <c r="O238" s="1">
        <v>6.43576259872818E-2</v>
      </c>
      <c r="P238" s="1">
        <v>8.8116830579007197E-2</v>
      </c>
      <c r="Q238" s="1">
        <v>8.8919902834850295E-2</v>
      </c>
      <c r="R238" s="1">
        <v>7.7748763403561405E-2</v>
      </c>
      <c r="S238" s="1">
        <v>6.9376732610855099E-2</v>
      </c>
      <c r="T238" s="1">
        <v>6.9634882552732799E-2</v>
      </c>
      <c r="U238" s="1">
        <v>0.101123881203235</v>
      </c>
      <c r="V238" s="1">
        <v>7.2538311951171303E-2</v>
      </c>
      <c r="W238" s="1">
        <v>8.0099586332836994E-2</v>
      </c>
      <c r="X238" s="1">
        <v>7.2085634584510602E-2</v>
      </c>
      <c r="Y238" s="1">
        <v>6.6542499189435098E-2</v>
      </c>
      <c r="Z238" s="1">
        <v>9.3776782373152803E-2</v>
      </c>
      <c r="AA238" s="1">
        <v>7.2834710448558604E-2</v>
      </c>
      <c r="AB238" s="1">
        <v>0.25183042673290701</v>
      </c>
      <c r="AC238" s="1">
        <v>7.1656860126919394E-2</v>
      </c>
      <c r="AD238" s="1">
        <v>8.6655514113208501E-2</v>
      </c>
      <c r="AE238" s="1">
        <v>9.2091332303503706E-2</v>
      </c>
      <c r="AF238" s="1">
        <v>7.2542164389322095E-2</v>
      </c>
      <c r="AG238" s="1">
        <v>5.4768586106016898E-2</v>
      </c>
      <c r="AH238" s="1">
        <v>0.11285644247223001</v>
      </c>
      <c r="AI238" s="1">
        <v>9.3361581519863304E-2</v>
      </c>
      <c r="AJ238" s="1">
        <v>5.79954223190755E-2</v>
      </c>
      <c r="AK238" s="1">
        <v>8.18293896437986E-2</v>
      </c>
      <c r="AL238" s="1">
        <v>7.1046488668935495E-2</v>
      </c>
      <c r="AM238" s="1">
        <v>7.1536522661208898E-2</v>
      </c>
      <c r="AN238" s="1">
        <v>7.9933056245446096E-2</v>
      </c>
      <c r="AO238" s="1">
        <v>9.3977004156792096E-2</v>
      </c>
      <c r="AP238" s="1">
        <v>6.0045975153726901E-2</v>
      </c>
      <c r="AQ238" s="1">
        <v>7.1454596432217798E-2</v>
      </c>
    </row>
    <row r="239" spans="1:43" x14ac:dyDescent="0.25">
      <c r="A239" s="1" t="s">
        <v>17</v>
      </c>
      <c r="B239" s="1" t="s">
        <v>1277</v>
      </c>
      <c r="C239" s="2" t="s">
        <v>18</v>
      </c>
      <c r="D239" s="1">
        <v>2.2218327597260599</v>
      </c>
      <c r="E239" s="1">
        <v>2.0061684301435601</v>
      </c>
      <c r="F239" s="1">
        <v>2.04564736345014</v>
      </c>
      <c r="G239" s="1">
        <v>1.9056139188969901</v>
      </c>
      <c r="H239" s="1">
        <v>1.70454832337065</v>
      </c>
      <c r="I239" s="1">
        <v>2.0251762437874001</v>
      </c>
      <c r="J239" s="1">
        <v>1.6815799828612801</v>
      </c>
      <c r="K239" s="1">
        <v>1.4324970585319099</v>
      </c>
      <c r="L239" s="1">
        <v>2.2317552664248601</v>
      </c>
      <c r="M239" s="1">
        <v>2.07548334761062</v>
      </c>
      <c r="N239" s="1">
        <v>2.0037565774720001</v>
      </c>
      <c r="O239" s="1">
        <v>1.6246815375686099</v>
      </c>
      <c r="P239" s="1">
        <v>2.4919782898884701</v>
      </c>
      <c r="Q239" s="1">
        <v>2.1138292214254899</v>
      </c>
      <c r="R239" s="1">
        <v>2.05575267133427</v>
      </c>
      <c r="S239" s="1">
        <v>1.8323576197190501</v>
      </c>
      <c r="T239" s="1">
        <v>1.70638722878493</v>
      </c>
      <c r="U239" s="1">
        <v>2.3542779157695199</v>
      </c>
      <c r="V239" s="1">
        <v>1.9608007628853701</v>
      </c>
      <c r="W239" s="1">
        <v>1.8969371871470999</v>
      </c>
      <c r="X239" s="1">
        <v>1.7836956453283399</v>
      </c>
      <c r="Y239" s="1">
        <v>1.9669578843086299</v>
      </c>
      <c r="Z239" s="1">
        <v>2.2109629053206299</v>
      </c>
      <c r="AA239" s="1">
        <v>1.9247872526299701</v>
      </c>
      <c r="AB239" s="1">
        <v>1.8214026443195099</v>
      </c>
      <c r="AC239" s="1">
        <v>1.9045333223774199</v>
      </c>
      <c r="AD239" s="1">
        <v>2.1755092823806899</v>
      </c>
      <c r="AE239" s="1">
        <v>2.1314753811655098</v>
      </c>
      <c r="AF239" s="1">
        <v>1.9178125068955401</v>
      </c>
      <c r="AG239" s="1">
        <v>1.57849988498505</v>
      </c>
      <c r="AH239" s="1">
        <v>2.6357651403290001</v>
      </c>
      <c r="AI239" s="1">
        <v>2.2059542305669702</v>
      </c>
      <c r="AJ239" s="1">
        <v>1.57138563565941</v>
      </c>
      <c r="AK239" s="1">
        <v>2.16160765918104</v>
      </c>
      <c r="AL239" s="1">
        <v>2.0741651109627299</v>
      </c>
      <c r="AM239" s="1">
        <v>1.94749032811967</v>
      </c>
      <c r="AN239" s="1">
        <v>2.1344452462431902</v>
      </c>
      <c r="AO239" s="1">
        <v>2.25790710563157</v>
      </c>
      <c r="AP239" s="1">
        <v>1.6053478094825699</v>
      </c>
      <c r="AQ239" s="1">
        <v>1.77598735951585</v>
      </c>
    </row>
    <row r="240" spans="1:43" x14ac:dyDescent="0.25">
      <c r="A240" s="1" t="s">
        <v>17</v>
      </c>
      <c r="B240" s="1" t="s">
        <v>1278</v>
      </c>
      <c r="C240" s="2" t="s">
        <v>18</v>
      </c>
      <c r="D240" s="1">
        <v>0.25515825726535402</v>
      </c>
      <c r="E240" s="1">
        <v>0.206260011071913</v>
      </c>
      <c r="F240" s="1">
        <v>0.18547231142970699</v>
      </c>
      <c r="G240" s="1">
        <v>0.22646784406144699</v>
      </c>
      <c r="H240" s="1">
        <v>0.24094433834530499</v>
      </c>
      <c r="I240" s="1">
        <v>0.29712701981621298</v>
      </c>
      <c r="J240" s="1">
        <v>0.17805763349095599</v>
      </c>
      <c r="K240" s="1">
        <v>0.182701577104628</v>
      </c>
      <c r="L240" s="1">
        <v>0.237309057755557</v>
      </c>
      <c r="M240" s="1">
        <v>0.21931913261887201</v>
      </c>
      <c r="N240" s="1">
        <v>0.23202267485657899</v>
      </c>
      <c r="O240" s="1">
        <v>0.166330461199866</v>
      </c>
      <c r="P240" s="1">
        <v>0.32357538951312798</v>
      </c>
      <c r="Q240" s="1">
        <v>0.230200658202459</v>
      </c>
      <c r="R240" s="1">
        <v>0.214500775111582</v>
      </c>
      <c r="S240" s="1">
        <v>0.18764178487443001</v>
      </c>
      <c r="T240" s="1">
        <v>0.184165388911367</v>
      </c>
      <c r="U240" s="1">
        <v>0.26669405235222798</v>
      </c>
      <c r="V240" s="1">
        <v>0.169923511381532</v>
      </c>
      <c r="W240" s="1">
        <v>0.22330189304268999</v>
      </c>
      <c r="X240" s="1">
        <v>0.21748219463155699</v>
      </c>
      <c r="Y240" s="1">
        <v>0.18213448927145101</v>
      </c>
      <c r="Z240" s="1">
        <v>0.560287028551123</v>
      </c>
      <c r="AA240" s="1">
        <v>0.25013477919222699</v>
      </c>
      <c r="AB240" s="1">
        <v>0.23968800440898899</v>
      </c>
      <c r="AC240" s="1">
        <v>0.251389743975165</v>
      </c>
      <c r="AD240" s="1">
        <v>0.26239175344286197</v>
      </c>
      <c r="AE240" s="1">
        <v>0.26529960963976101</v>
      </c>
      <c r="AF240" s="1">
        <v>0.226452567364922</v>
      </c>
      <c r="AG240" s="1">
        <v>0.26014669997965401</v>
      </c>
      <c r="AH240" s="1">
        <v>0.26543714461358903</v>
      </c>
      <c r="AI240" s="1">
        <v>0.271673056374309</v>
      </c>
      <c r="AJ240" s="1">
        <v>0.20339746430164801</v>
      </c>
      <c r="AK240" s="1">
        <v>0.226573613064149</v>
      </c>
      <c r="AL240" s="1">
        <v>0.308357579299603</v>
      </c>
      <c r="AM240" s="1">
        <v>0.204825256603477</v>
      </c>
      <c r="AN240" s="1">
        <v>0.23304458692990099</v>
      </c>
      <c r="AO240" s="1">
        <v>0.210497449472724</v>
      </c>
      <c r="AP240" s="1">
        <v>0.23388969351549199</v>
      </c>
      <c r="AQ240" s="1">
        <v>0.17024114580345401</v>
      </c>
    </row>
    <row r="241" spans="1:43" x14ac:dyDescent="0.25">
      <c r="A241" s="1" t="s">
        <v>17</v>
      </c>
      <c r="B241" s="1" t="s">
        <v>1279</v>
      </c>
      <c r="C241" s="2" t="s">
        <v>18</v>
      </c>
      <c r="D241" s="1">
        <v>0.82762665695136794</v>
      </c>
      <c r="E241" s="1">
        <v>1.4186225292800301</v>
      </c>
      <c r="F241" s="1">
        <v>0.76961318939970103</v>
      </c>
      <c r="G241" s="1">
        <v>1.04238608404427</v>
      </c>
      <c r="H241" s="1">
        <v>1.0779985292309</v>
      </c>
      <c r="I241" s="1">
        <v>0.71208588170678999</v>
      </c>
      <c r="J241" s="1">
        <v>0.63972555639370399</v>
      </c>
      <c r="K241" s="1">
        <v>0.83493650692236598</v>
      </c>
      <c r="L241" s="1">
        <v>1.58159284318267</v>
      </c>
      <c r="M241" s="1">
        <v>0.78326551892091301</v>
      </c>
      <c r="N241" s="1">
        <v>1.2905342490712199</v>
      </c>
      <c r="O241" s="1">
        <v>0.59466887731084195</v>
      </c>
      <c r="P241" s="1">
        <v>0.96910816440279901</v>
      </c>
      <c r="Q241" s="1">
        <v>1.4304395393370299</v>
      </c>
      <c r="R241" s="1">
        <v>0.71739226897309405</v>
      </c>
      <c r="S241" s="1">
        <v>1.14777951498598</v>
      </c>
      <c r="T241" s="1">
        <v>0.57134973599286798</v>
      </c>
      <c r="U241" s="1">
        <v>1.4714376676923799</v>
      </c>
      <c r="V241" s="1">
        <v>0.80597143307490904</v>
      </c>
      <c r="W241" s="1">
        <v>1.1118747823620001</v>
      </c>
      <c r="X241" s="1">
        <v>1.2686140438034701</v>
      </c>
      <c r="Y241" s="1">
        <v>0.77794189608605402</v>
      </c>
      <c r="Z241" s="1">
        <v>0.738540285871362</v>
      </c>
      <c r="AA241" s="1">
        <v>1.3054374629493799</v>
      </c>
      <c r="AB241" s="1">
        <v>1.10770945740126</v>
      </c>
      <c r="AC241" s="1">
        <v>0.68583660326970797</v>
      </c>
      <c r="AD241" s="1">
        <v>0.66403511367803203</v>
      </c>
      <c r="AE241" s="1">
        <v>1.5052371785618901</v>
      </c>
      <c r="AF241" s="1">
        <v>1.49608920878721</v>
      </c>
      <c r="AG241" s="1">
        <v>0.56183998765703802</v>
      </c>
      <c r="AH241" s="1">
        <v>1.7950400411783201</v>
      </c>
      <c r="AI241" s="1">
        <v>0.69329421720240503</v>
      </c>
      <c r="AJ241" s="1">
        <v>0.69231489887613595</v>
      </c>
      <c r="AK241" s="1">
        <v>1.42662953872649</v>
      </c>
      <c r="AL241" s="1">
        <v>0.83589995201070499</v>
      </c>
      <c r="AM241" s="1">
        <v>1.2249553967211</v>
      </c>
      <c r="AN241" s="1">
        <v>0.79655241949049505</v>
      </c>
      <c r="AO241" s="1">
        <v>1.60668858262901</v>
      </c>
      <c r="AP241" s="1">
        <v>0.54116456502995203</v>
      </c>
      <c r="AQ241" s="1">
        <v>0.91121626328189198</v>
      </c>
    </row>
    <row r="242" spans="1:43" x14ac:dyDescent="0.25">
      <c r="A242" s="1" t="s">
        <v>17</v>
      </c>
      <c r="B242" s="1" t="s">
        <v>1280</v>
      </c>
      <c r="C242" s="2" t="s">
        <v>18</v>
      </c>
      <c r="D242" s="1">
        <v>23.8332762911587</v>
      </c>
      <c r="E242" s="1">
        <v>20.972825111269501</v>
      </c>
      <c r="F242" s="1">
        <v>22.779054443603599</v>
      </c>
      <c r="G242" s="1">
        <v>22.136447609198601</v>
      </c>
      <c r="H242" s="1">
        <v>22.4867879749571</v>
      </c>
      <c r="I242" s="1">
        <v>21.5589152060871</v>
      </c>
      <c r="J242" s="1">
        <v>22.092732656526501</v>
      </c>
      <c r="K242" s="1">
        <v>21.4188305980256</v>
      </c>
      <c r="L242" s="1">
        <v>21.5492186496224</v>
      </c>
      <c r="M242" s="1">
        <v>20.787359007093301</v>
      </c>
      <c r="N242" s="1">
        <v>21.157995960325099</v>
      </c>
      <c r="O242" s="1">
        <v>22.5174381276377</v>
      </c>
      <c r="P242" s="1">
        <v>23.544331075544601</v>
      </c>
      <c r="Q242" s="1">
        <v>22.223510899335501</v>
      </c>
      <c r="R242" s="1">
        <v>20.867605419997499</v>
      </c>
      <c r="S242" s="1">
        <v>22.1072378251998</v>
      </c>
      <c r="T242" s="1">
        <v>20.011545720847</v>
      </c>
      <c r="U242" s="1">
        <v>21.602847163250001</v>
      </c>
      <c r="V242" s="1">
        <v>21.040145297991</v>
      </c>
      <c r="W242" s="1">
        <v>22.926051795777902</v>
      </c>
      <c r="X242" s="1">
        <v>21.802102939082399</v>
      </c>
      <c r="Y242" s="1">
        <v>21.640952898135701</v>
      </c>
      <c r="Z242" s="1">
        <v>22.472825750664601</v>
      </c>
      <c r="AA242" s="1">
        <v>21.133367448633301</v>
      </c>
      <c r="AB242" s="1">
        <v>21.847559305773899</v>
      </c>
      <c r="AC242" s="1">
        <v>23.083741592366401</v>
      </c>
      <c r="AD242" s="1">
        <v>23.240024415695899</v>
      </c>
      <c r="AE242" s="1">
        <v>20.790457008749598</v>
      </c>
      <c r="AF242" s="1">
        <v>22.756997157782099</v>
      </c>
      <c r="AG242" s="1">
        <v>20.306077237805201</v>
      </c>
      <c r="AH242" s="1">
        <v>23.850728001886299</v>
      </c>
      <c r="AI242" s="1">
        <v>23.487564969007</v>
      </c>
      <c r="AJ242" s="1">
        <v>21.900338902644201</v>
      </c>
      <c r="AK242" s="1">
        <v>24.051312860613901</v>
      </c>
      <c r="AL242" s="1">
        <v>22.973841841378999</v>
      </c>
      <c r="AM242" s="1">
        <v>22.593492948018199</v>
      </c>
      <c r="AN242" s="1">
        <v>21.810054423673598</v>
      </c>
      <c r="AO242" s="1">
        <v>21.7724878144525</v>
      </c>
      <c r="AP242" s="1">
        <v>20.997123031868899</v>
      </c>
      <c r="AQ242" s="1">
        <v>20.4501202339932</v>
      </c>
    </row>
    <row r="243" spans="1:43" x14ac:dyDescent="0.25">
      <c r="A243" s="1" t="s">
        <v>17</v>
      </c>
      <c r="B243" s="1" t="s">
        <v>1281</v>
      </c>
      <c r="C243" s="2" t="s">
        <v>18</v>
      </c>
      <c r="D243" s="1">
        <v>3.1516304360637601</v>
      </c>
      <c r="E243" s="1">
        <v>3.0939020862205102</v>
      </c>
      <c r="F243" s="1">
        <v>2.6511806604096901</v>
      </c>
      <c r="G243" s="1">
        <v>3.38676238195381</v>
      </c>
      <c r="H243" s="1">
        <v>3.6752189904117998</v>
      </c>
      <c r="I243" s="1">
        <v>3.5495207921310601</v>
      </c>
      <c r="J243" s="1">
        <v>3.0325796343374498</v>
      </c>
      <c r="K243" s="1">
        <v>2.8674730129922601</v>
      </c>
      <c r="L243" s="1">
        <v>3.34031305625339</v>
      </c>
      <c r="M243" s="1">
        <v>2.91225986132602</v>
      </c>
      <c r="N243" s="1">
        <v>3.4310529788916102</v>
      </c>
      <c r="O243" s="1">
        <v>3.00464746604026</v>
      </c>
      <c r="P243" s="1">
        <v>3.6294902752760101</v>
      </c>
      <c r="Q243" s="1">
        <v>3.0367127965634602</v>
      </c>
      <c r="R243" s="1">
        <v>2.85777801870901</v>
      </c>
      <c r="S243" s="1">
        <v>2.94156220490156</v>
      </c>
      <c r="T243" s="1">
        <v>2.7905785999863602</v>
      </c>
      <c r="U243" s="1">
        <v>3.5142955062913099</v>
      </c>
      <c r="V243" s="1">
        <v>2.56360214015168</v>
      </c>
      <c r="W243" s="1">
        <v>3.3861396829169199</v>
      </c>
      <c r="X243" s="1">
        <v>3.3668805991332098</v>
      </c>
      <c r="Y243" s="1">
        <v>2.44241759810315</v>
      </c>
      <c r="Z243" s="1">
        <v>5.7171925344163004</v>
      </c>
      <c r="AA243" s="1">
        <v>3.2311222495657899</v>
      </c>
      <c r="AB243" s="1">
        <v>3.3435339154664598</v>
      </c>
      <c r="AC243" s="1">
        <v>3.3929473576395002</v>
      </c>
      <c r="AD243" s="1">
        <v>2.98575841357105</v>
      </c>
      <c r="AE243" s="1">
        <v>3.26423638466329</v>
      </c>
      <c r="AF243" s="1">
        <v>3.3070583823113902</v>
      </c>
      <c r="AG243" s="1">
        <v>3.69085714680525</v>
      </c>
      <c r="AH243" s="1">
        <v>3.1295361980609799</v>
      </c>
      <c r="AI243" s="1">
        <v>3.4339555554941201</v>
      </c>
      <c r="AJ243" s="1">
        <v>2.98102294707944</v>
      </c>
      <c r="AK243" s="1">
        <v>2.9015505573180702</v>
      </c>
      <c r="AL243" s="1">
        <v>3.5191204010210502</v>
      </c>
      <c r="AM243" s="1">
        <v>3.0389603838996799</v>
      </c>
      <c r="AN243" s="1">
        <v>2.8518677491676199</v>
      </c>
      <c r="AO243" s="1">
        <v>2.8193981166727098</v>
      </c>
      <c r="AP243" s="1">
        <v>3.5205203706198498</v>
      </c>
      <c r="AQ243" s="1">
        <v>2.6784938211946701</v>
      </c>
    </row>
    <row r="244" spans="1:43" x14ac:dyDescent="0.25">
      <c r="A244" s="1" t="s">
        <v>17</v>
      </c>
      <c r="B244" s="1" t="s">
        <v>1282</v>
      </c>
      <c r="C244" s="2" t="s">
        <v>18</v>
      </c>
      <c r="D244" s="1">
        <v>2.6071001717277502</v>
      </c>
      <c r="E244" s="1">
        <v>3.1188066106273</v>
      </c>
      <c r="F244" s="1">
        <v>2.8855120478734402</v>
      </c>
      <c r="G244" s="1">
        <v>2.67450299187708</v>
      </c>
      <c r="H244" s="1">
        <v>2.8531060178925101</v>
      </c>
      <c r="I244" s="1">
        <v>2.5291286583336898</v>
      </c>
      <c r="J244" s="1">
        <v>2.63622152778514</v>
      </c>
      <c r="K244" s="1">
        <v>2.6255707755930602</v>
      </c>
      <c r="L244" s="1">
        <v>3.20691717518483</v>
      </c>
      <c r="M244" s="1">
        <v>2.5311787015870899</v>
      </c>
      <c r="N244" s="1">
        <v>3.0696573329922199</v>
      </c>
      <c r="O244" s="1">
        <v>1.96977512844395</v>
      </c>
      <c r="P244" s="1">
        <v>2.7450602846222698</v>
      </c>
      <c r="Q244" s="1">
        <v>3.3146831018621699</v>
      </c>
      <c r="R244" s="1">
        <v>2.6379662788341798</v>
      </c>
      <c r="S244" s="1">
        <v>2.9613195699873001</v>
      </c>
      <c r="T244" s="1">
        <v>2.5953958228224101</v>
      </c>
      <c r="U244" s="1">
        <v>3.0352033237276301</v>
      </c>
      <c r="V244" s="1">
        <v>2.7084713536846001</v>
      </c>
      <c r="W244" s="1">
        <v>2.9225616020156702</v>
      </c>
      <c r="X244" s="1">
        <v>3.0891737517746298</v>
      </c>
      <c r="Y244" s="1">
        <v>2.8271532672716702</v>
      </c>
      <c r="Z244" s="1">
        <v>2.32263357424464</v>
      </c>
      <c r="AA244" s="1">
        <v>3.1036314898961002</v>
      </c>
      <c r="AB244" s="1">
        <v>2.9620710598319002</v>
      </c>
      <c r="AC244" s="1">
        <v>2.6401786927822002</v>
      </c>
      <c r="AD244" s="1">
        <v>2.4457160252272701</v>
      </c>
      <c r="AE244" s="1">
        <v>3.3382648061595601</v>
      </c>
      <c r="AF244" s="1">
        <v>3.2946625385628199</v>
      </c>
      <c r="AG244" s="1">
        <v>2.4543187767696799</v>
      </c>
      <c r="AH244" s="1">
        <v>3.1780274961092698</v>
      </c>
      <c r="AI244" s="1">
        <v>2.3140474213198798</v>
      </c>
      <c r="AJ244" s="1">
        <v>2.5694643696774402</v>
      </c>
      <c r="AK244" s="1">
        <v>3.2179947751430502</v>
      </c>
      <c r="AL244" s="1">
        <v>2.5841533019007801</v>
      </c>
      <c r="AM244" s="1">
        <v>3.1655545563357901</v>
      </c>
      <c r="AN244" s="1">
        <v>2.6391057187219298</v>
      </c>
      <c r="AO244" s="1">
        <v>3.3214272167922099</v>
      </c>
      <c r="AP244" s="1">
        <v>2.2590148836724602</v>
      </c>
      <c r="AQ244" s="1">
        <v>2.9864438726801001</v>
      </c>
    </row>
    <row r="245" spans="1:43" x14ac:dyDescent="0.25">
      <c r="A245" s="1" t="s">
        <v>17</v>
      </c>
      <c r="B245" s="1" t="s">
        <v>1283</v>
      </c>
      <c r="C245" s="2" t="s">
        <v>18</v>
      </c>
      <c r="D245" s="1">
        <v>17.131107803152499</v>
      </c>
      <c r="E245" s="1">
        <v>21.192625757065802</v>
      </c>
      <c r="F245" s="1">
        <v>19.953605256135901</v>
      </c>
      <c r="G245" s="1">
        <v>19.0631115290849</v>
      </c>
      <c r="H245" s="1">
        <v>16.260877267487601</v>
      </c>
      <c r="I245" s="1">
        <v>16.001449848784901</v>
      </c>
      <c r="J245" s="1">
        <v>16.2180355892236</v>
      </c>
      <c r="K245" s="1">
        <v>18.336694421708302</v>
      </c>
      <c r="L245" s="1">
        <v>22.753348700016101</v>
      </c>
      <c r="M245" s="1">
        <v>19.229211023290301</v>
      </c>
      <c r="N245" s="1">
        <v>18.5231125813795</v>
      </c>
      <c r="O245" s="1">
        <v>17.5537222155473</v>
      </c>
      <c r="P245" s="1">
        <v>16.2146620894911</v>
      </c>
      <c r="Q245" s="1">
        <v>21.576546004854801</v>
      </c>
      <c r="R245" s="1">
        <v>18.937570001791901</v>
      </c>
      <c r="S245" s="1">
        <v>20.8052303150419</v>
      </c>
      <c r="T245" s="1">
        <v>17.1333205907309</v>
      </c>
      <c r="U245" s="1">
        <v>21.139651350055399</v>
      </c>
      <c r="V245" s="1">
        <v>21.332850175138098</v>
      </c>
      <c r="W245" s="1">
        <v>18.752770157660802</v>
      </c>
      <c r="X245" s="1">
        <v>18.7871905129218</v>
      </c>
      <c r="Y245" s="1">
        <v>20.978615076760999</v>
      </c>
      <c r="Z245" s="1">
        <v>13.8669365474916</v>
      </c>
      <c r="AA245" s="1">
        <v>19.493607461727301</v>
      </c>
      <c r="AB245" s="1">
        <v>19.073966648015698</v>
      </c>
      <c r="AC245" s="1">
        <v>16.340471777866</v>
      </c>
      <c r="AD245" s="1">
        <v>18.102556210646998</v>
      </c>
      <c r="AE245" s="1">
        <v>21.044323617735799</v>
      </c>
      <c r="AF245" s="1">
        <v>20.479679844756301</v>
      </c>
      <c r="AG245" s="1">
        <v>15.7806002018869</v>
      </c>
      <c r="AH245" s="1">
        <v>21.746668216460399</v>
      </c>
      <c r="AI245" s="1">
        <v>17.7420391326824</v>
      </c>
      <c r="AJ245" s="1">
        <v>17.139184601848399</v>
      </c>
      <c r="AK245" s="1">
        <v>22.448101705724099</v>
      </c>
      <c r="AL245" s="1">
        <v>17.007298422102402</v>
      </c>
      <c r="AM245" s="1">
        <v>20.0508682695678</v>
      </c>
      <c r="AN245" s="1">
        <v>21.201635072549099</v>
      </c>
      <c r="AO245" s="1">
        <v>22.823191010748101</v>
      </c>
      <c r="AP245" s="1">
        <v>16.646275238589599</v>
      </c>
      <c r="AQ245" s="1">
        <v>21.9595344187723</v>
      </c>
    </row>
    <row r="246" spans="1:43" x14ac:dyDescent="0.25">
      <c r="A246" s="1" t="s">
        <v>17</v>
      </c>
      <c r="B246" s="1" t="s">
        <v>1284</v>
      </c>
      <c r="C246" s="2" t="s">
        <v>18</v>
      </c>
      <c r="D246" s="1">
        <v>45.529514627265598</v>
      </c>
      <c r="E246" s="1">
        <v>42.584239785626202</v>
      </c>
      <c r="F246" s="1">
        <v>43.938743629071197</v>
      </c>
      <c r="G246" s="1">
        <v>44.1434156715315</v>
      </c>
      <c r="H246" s="1">
        <v>46.198985980078298</v>
      </c>
      <c r="I246" s="1">
        <v>48.074619114385598</v>
      </c>
      <c r="J246" s="1">
        <v>49.474549641110002</v>
      </c>
      <c r="K246" s="1">
        <v>47.433423967392699</v>
      </c>
      <c r="L246" s="1">
        <v>40.042777052681899</v>
      </c>
      <c r="M246" s="1">
        <v>45.807702374601902</v>
      </c>
      <c r="N246" s="1">
        <v>44.186791359451</v>
      </c>
      <c r="O246" s="1">
        <v>47.233684205275601</v>
      </c>
      <c r="P246" s="1">
        <v>45.543217428436698</v>
      </c>
      <c r="Q246" s="1">
        <v>40.863683688151802</v>
      </c>
      <c r="R246" s="1">
        <v>46.409809266676596</v>
      </c>
      <c r="S246" s="1">
        <v>42.638509437102201</v>
      </c>
      <c r="T246" s="1">
        <v>50.083266706512298</v>
      </c>
      <c r="U246" s="1">
        <v>41.340721791213603</v>
      </c>
      <c r="V246" s="1">
        <v>44.380702037691897</v>
      </c>
      <c r="W246" s="1">
        <v>43.1266904426287</v>
      </c>
      <c r="X246" s="1">
        <v>43.210247115074402</v>
      </c>
      <c r="Y246" s="1">
        <v>44.106021202542998</v>
      </c>
      <c r="Z246" s="1">
        <v>47.100516876419903</v>
      </c>
      <c r="AA246" s="1">
        <v>43.063774804605401</v>
      </c>
      <c r="AB246" s="1">
        <v>43.824645436097299</v>
      </c>
      <c r="AC246" s="1">
        <v>47.679650954453301</v>
      </c>
      <c r="AD246" s="1">
        <v>45.510559799789299</v>
      </c>
      <c r="AE246" s="1">
        <v>42.3168268705438</v>
      </c>
      <c r="AF246" s="1">
        <v>40.577312819958102</v>
      </c>
      <c r="AG246" s="1">
        <v>50.751011867924603</v>
      </c>
      <c r="AH246" s="1">
        <v>37.409473018932502</v>
      </c>
      <c r="AI246" s="1">
        <v>45.479245564031899</v>
      </c>
      <c r="AJ246" s="1">
        <v>48.5558135924204</v>
      </c>
      <c r="AK246" s="1">
        <v>38.640619333799101</v>
      </c>
      <c r="AL246" s="1">
        <v>45.593113988728902</v>
      </c>
      <c r="AM246" s="1">
        <v>42.412388832320303</v>
      </c>
      <c r="AN246" s="1">
        <v>43.391626163647402</v>
      </c>
      <c r="AO246" s="1">
        <v>39.670725375302602</v>
      </c>
      <c r="AP246" s="1">
        <v>50.025340172469299</v>
      </c>
      <c r="AQ246" s="1">
        <v>44.1632616681052</v>
      </c>
    </row>
    <row r="247" spans="1:43" x14ac:dyDescent="0.25">
      <c r="A247" s="1" t="s">
        <v>17</v>
      </c>
      <c r="B247" s="1" t="s">
        <v>1285</v>
      </c>
      <c r="C247" s="2" t="s">
        <v>18</v>
      </c>
      <c r="D247" s="1">
        <v>2.8630717066349201</v>
      </c>
      <c r="E247" s="1">
        <v>3.7024011154532701</v>
      </c>
      <c r="F247" s="1">
        <v>3.2876024397913799</v>
      </c>
      <c r="G247" s="1">
        <v>3.4734391786246799</v>
      </c>
      <c r="H247" s="1">
        <v>3.4858990283307398</v>
      </c>
      <c r="I247" s="1">
        <v>3.5561999697176998</v>
      </c>
      <c r="J247" s="1">
        <v>2.6814935729507701</v>
      </c>
      <c r="K247" s="1">
        <v>3.0839718265941101</v>
      </c>
      <c r="L247" s="1">
        <v>3.1846851193012999</v>
      </c>
      <c r="M247" s="1">
        <v>3.6273439761706601</v>
      </c>
      <c r="N247" s="1">
        <v>3.981078362051</v>
      </c>
      <c r="O247" s="1">
        <v>3.5749837101394002</v>
      </c>
      <c r="P247" s="1">
        <v>3.1192421155703798</v>
      </c>
      <c r="Q247" s="1">
        <v>3.1345537528380598</v>
      </c>
      <c r="R247" s="1">
        <v>3.65448690968213</v>
      </c>
      <c r="S247" s="1">
        <v>3.6174207997135301</v>
      </c>
      <c r="T247" s="1">
        <v>2.9776279453797998</v>
      </c>
      <c r="U247" s="1">
        <v>3.19056365468502</v>
      </c>
      <c r="V247" s="1">
        <v>3.2379313166282602</v>
      </c>
      <c r="W247" s="1">
        <v>3.6915384533715101</v>
      </c>
      <c r="X247" s="1">
        <v>4.1403765098468002</v>
      </c>
      <c r="Y247" s="1">
        <v>3.5341879228342701</v>
      </c>
      <c r="Z247" s="1">
        <v>3.46817707191641</v>
      </c>
      <c r="AA247" s="1">
        <v>4.2610877938230898</v>
      </c>
      <c r="AB247" s="1">
        <v>3.86945369435796</v>
      </c>
      <c r="AC247" s="1">
        <v>2.63301935965579</v>
      </c>
      <c r="AD247" s="1">
        <v>3.0097947207721498</v>
      </c>
      <c r="AE247" s="1">
        <v>3.50915340269214</v>
      </c>
      <c r="AF247" s="1">
        <v>4.1214078678642796</v>
      </c>
      <c r="AG247" s="1">
        <v>3.0753151270122498</v>
      </c>
      <c r="AH247" s="1">
        <v>3.9807209273520301</v>
      </c>
      <c r="AI247" s="1">
        <v>2.6171794979195102</v>
      </c>
      <c r="AJ247" s="1">
        <v>2.8231571770707999</v>
      </c>
      <c r="AK247" s="1">
        <v>3.2857797978198602</v>
      </c>
      <c r="AL247" s="1">
        <v>3.6069452259413399</v>
      </c>
      <c r="AM247" s="1">
        <v>3.65069331092376</v>
      </c>
      <c r="AN247" s="1">
        <v>3.23220946809115</v>
      </c>
      <c r="AO247" s="1">
        <v>3.46809765429545</v>
      </c>
      <c r="AP247" s="1">
        <v>2.66184284638104</v>
      </c>
      <c r="AQ247" s="1">
        <v>3.1692706366150101</v>
      </c>
    </row>
    <row r="248" spans="1:43" x14ac:dyDescent="0.25">
      <c r="A248" s="1" t="s">
        <v>17</v>
      </c>
      <c r="B248" s="1" t="s">
        <v>1286</v>
      </c>
      <c r="C248" s="2" t="s">
        <v>18</v>
      </c>
      <c r="D248" s="1">
        <v>0.512377827929685</v>
      </c>
      <c r="E248" s="1">
        <v>0.76273920084977598</v>
      </c>
      <c r="F248" s="1">
        <v>0.46742200252370603</v>
      </c>
      <c r="G248" s="1">
        <v>0.90387375999972497</v>
      </c>
      <c r="H248" s="1">
        <v>0.93109746101081703</v>
      </c>
      <c r="I248" s="1">
        <v>0.56599399528722505</v>
      </c>
      <c r="J248" s="1">
        <v>0.442490539465349</v>
      </c>
      <c r="K248" s="1">
        <v>0.79131150380412496</v>
      </c>
      <c r="L248" s="1">
        <v>0.81294354012598302</v>
      </c>
      <c r="M248" s="1">
        <v>0.78501678307090295</v>
      </c>
      <c r="N248" s="1">
        <v>0.89371074592368405</v>
      </c>
      <c r="O248" s="1">
        <v>0.563835047856307</v>
      </c>
      <c r="P248" s="1">
        <v>0.49689635513383701</v>
      </c>
      <c r="Q248" s="1">
        <v>0.83652674767018798</v>
      </c>
      <c r="R248" s="1">
        <v>0.61538720914377298</v>
      </c>
      <c r="S248" s="1">
        <v>0.797153004061943</v>
      </c>
      <c r="T248" s="1">
        <v>0.74600384248514295</v>
      </c>
      <c r="U248" s="1">
        <v>0.91008370816509898</v>
      </c>
      <c r="V248" s="1">
        <v>0.72958688024945595</v>
      </c>
      <c r="W248" s="1">
        <v>0.88283677502994495</v>
      </c>
      <c r="X248" s="1">
        <v>0.98252961871368105</v>
      </c>
      <c r="Y248" s="1">
        <v>0.54046240766648201</v>
      </c>
      <c r="Z248" s="1">
        <v>0.52106719272197299</v>
      </c>
      <c r="AA248" s="1">
        <v>0.94494300542051501</v>
      </c>
      <c r="AB248" s="1">
        <v>0.79341753826227501</v>
      </c>
      <c r="AC248" s="1">
        <v>0.41600693099069902</v>
      </c>
      <c r="AD248" s="1">
        <v>0.455336989202692</v>
      </c>
      <c r="AE248" s="1">
        <v>0.81357018946583204</v>
      </c>
      <c r="AF248" s="1">
        <v>0.83878762240047799</v>
      </c>
      <c r="AG248" s="1">
        <v>0.42996578974424698</v>
      </c>
      <c r="AH248" s="1">
        <v>0.94020626136885799</v>
      </c>
      <c r="AI248" s="1">
        <v>0.51363370879265502</v>
      </c>
      <c r="AJ248" s="1">
        <v>0.537557420404571</v>
      </c>
      <c r="AK248" s="1">
        <v>0.72218626073967696</v>
      </c>
      <c r="AL248" s="1">
        <v>0.59916681445610898</v>
      </c>
      <c r="AM248" s="1">
        <v>0.83092034718329699</v>
      </c>
      <c r="AN248" s="1">
        <v>0.61899835448000196</v>
      </c>
      <c r="AO248" s="1">
        <v>0.94816326520824901</v>
      </c>
      <c r="AP248" s="1">
        <v>0.47024945671075502</v>
      </c>
      <c r="AQ248" s="1">
        <v>0.80714058625940599</v>
      </c>
    </row>
    <row r="249" spans="1:43" x14ac:dyDescent="0.25">
      <c r="A249" s="1" t="s">
        <v>17</v>
      </c>
      <c r="B249" s="1" t="s">
        <v>1287</v>
      </c>
      <c r="C249" s="2" t="s">
        <v>18</v>
      </c>
      <c r="D249" s="1">
        <v>0.12991796020090901</v>
      </c>
      <c r="E249" s="1">
        <v>0.239106417735716</v>
      </c>
      <c r="F249" s="1">
        <v>0.134837638596634</v>
      </c>
      <c r="G249" s="1">
        <v>0.22217225600633</v>
      </c>
      <c r="H249" s="1">
        <v>0.206964190503619</v>
      </c>
      <c r="I249" s="1">
        <v>0.14779888168482999</v>
      </c>
      <c r="J249" s="1">
        <v>0.11040701287469901</v>
      </c>
      <c r="K249" s="1">
        <v>0.16748107512143501</v>
      </c>
      <c r="L249" s="1">
        <v>0.30174570363821601</v>
      </c>
      <c r="M249" s="1">
        <v>0.16241304277001201</v>
      </c>
      <c r="N249" s="1">
        <v>0.23921886546299201</v>
      </c>
      <c r="O249" s="1">
        <v>0.13007066199473999</v>
      </c>
      <c r="P249" s="1">
        <v>0.12080463892596199</v>
      </c>
      <c r="Q249" s="1">
        <v>0.28987295419564502</v>
      </c>
      <c r="R249" s="1">
        <v>0.12566135925477101</v>
      </c>
      <c r="S249" s="1">
        <v>0.16910957562093601</v>
      </c>
      <c r="T249" s="1">
        <v>0.140017918732111</v>
      </c>
      <c r="U249" s="1">
        <v>0.34050413661136902</v>
      </c>
      <c r="V249" s="1">
        <v>0.14383935910569101</v>
      </c>
      <c r="W249" s="1">
        <v>0.20660410448013</v>
      </c>
      <c r="X249" s="1">
        <v>0.18976428470815099</v>
      </c>
      <c r="Y249" s="1">
        <v>0.120331973509111</v>
      </c>
      <c r="Z249" s="1">
        <v>0.134142928638775</v>
      </c>
      <c r="AA249" s="1">
        <v>0.21918928212017599</v>
      </c>
      <c r="AB249" s="1">
        <v>0.17771564220171099</v>
      </c>
      <c r="AC249" s="1">
        <v>0.11691209438503</v>
      </c>
      <c r="AD249" s="1">
        <v>0.13419692984024201</v>
      </c>
      <c r="AE249" s="1">
        <v>0.24780440038818399</v>
      </c>
      <c r="AF249" s="1">
        <v>0.206744945827571</v>
      </c>
      <c r="AG249" s="1">
        <v>0.14097015874767599</v>
      </c>
      <c r="AH249" s="1">
        <v>0.247946793710626</v>
      </c>
      <c r="AI249" s="1">
        <v>0.150573051518685</v>
      </c>
      <c r="AJ249" s="1">
        <v>0.132622843839765</v>
      </c>
      <c r="AK249" s="1">
        <v>0.20974901248154401</v>
      </c>
      <c r="AL249" s="1">
        <v>0.12100042728447</v>
      </c>
      <c r="AM249" s="1">
        <v>0.20028545014763099</v>
      </c>
      <c r="AN249" s="1">
        <v>0.16499854770532499</v>
      </c>
      <c r="AO249" s="1">
        <v>0.22815862369231901</v>
      </c>
      <c r="AP249" s="1">
        <v>0.12744647717145</v>
      </c>
      <c r="AQ249" s="1">
        <v>0.19388942580533999</v>
      </c>
    </row>
    <row r="250" spans="1:43" x14ac:dyDescent="0.25">
      <c r="A250" s="1" t="s">
        <v>17</v>
      </c>
      <c r="B250" s="1" t="s">
        <v>1288</v>
      </c>
      <c r="C250" s="2" t="s">
        <v>18</v>
      </c>
      <c r="D250" s="1">
        <v>0.35397109591354903</v>
      </c>
      <c r="E250" s="1">
        <v>0.27580443871528498</v>
      </c>
      <c r="F250" s="1">
        <v>0.37062395060574199</v>
      </c>
      <c r="G250" s="1">
        <v>0.28369272627465603</v>
      </c>
      <c r="H250" s="1">
        <v>0.30970667793850098</v>
      </c>
      <c r="I250" s="1">
        <v>0.35007298539781001</v>
      </c>
      <c r="J250" s="1">
        <v>0.36706796986791201</v>
      </c>
      <c r="K250" s="1">
        <v>0.28378529298416</v>
      </c>
      <c r="L250" s="1">
        <v>0.297348704508893</v>
      </c>
      <c r="M250" s="1">
        <v>0.35920883261723702</v>
      </c>
      <c r="N250" s="1">
        <v>0.33284301182839898</v>
      </c>
      <c r="O250" s="1">
        <v>0.46830228489842401</v>
      </c>
      <c r="P250" s="1">
        <v>0.27678035197783801</v>
      </c>
      <c r="Q250" s="1">
        <v>0.31854949698663398</v>
      </c>
      <c r="R250" s="1">
        <v>0.305168720815432</v>
      </c>
      <c r="S250" s="1">
        <v>0.25499979766463099</v>
      </c>
      <c r="T250" s="1">
        <v>0.41663863698176501</v>
      </c>
      <c r="U250" s="1">
        <v>0.33870092371160498</v>
      </c>
      <c r="V250" s="1">
        <v>0.28386122357663901</v>
      </c>
      <c r="W250" s="1">
        <v>0.27754316904090698</v>
      </c>
      <c r="X250" s="1">
        <v>0.27162301860146898</v>
      </c>
      <c r="Y250" s="1">
        <v>0.28063599737919998</v>
      </c>
      <c r="Z250" s="1">
        <v>0.35938826836460602</v>
      </c>
      <c r="AA250" s="1">
        <v>0.28644567747349498</v>
      </c>
      <c r="AB250" s="1">
        <v>0.26200465962734298</v>
      </c>
      <c r="AC250" s="1">
        <v>0.365834812070572</v>
      </c>
      <c r="AD250" s="1">
        <v>0.365636149244084</v>
      </c>
      <c r="AE250" s="1">
        <v>0.281631580777992</v>
      </c>
      <c r="AF250" s="1">
        <v>0.244890428664086</v>
      </c>
      <c r="AG250" s="1">
        <v>0.49456604762276302</v>
      </c>
      <c r="AH250" s="1">
        <v>0.26039686418040198</v>
      </c>
      <c r="AI250" s="1">
        <v>0.46522965470748101</v>
      </c>
      <c r="AJ250" s="1">
        <v>0.374194598446287</v>
      </c>
      <c r="AK250" s="1">
        <v>0.23602862987298801</v>
      </c>
      <c r="AL250" s="1">
        <v>0.27706993284866599</v>
      </c>
      <c r="AM250" s="1">
        <v>0.265558165528545</v>
      </c>
      <c r="AN250" s="1">
        <v>0.296026028501646</v>
      </c>
      <c r="AO250" s="1">
        <v>0.26644244021674401</v>
      </c>
      <c r="AP250" s="1">
        <v>0.39889369467952002</v>
      </c>
      <c r="AQ250" s="1">
        <v>0.28254531658165399</v>
      </c>
    </row>
    <row r="251" spans="1:43" x14ac:dyDescent="0.25">
      <c r="A251" s="1" t="s">
        <v>17</v>
      </c>
      <c r="B251" s="1" t="s">
        <v>1289</v>
      </c>
      <c r="C251" s="2" t="s">
        <v>18</v>
      </c>
      <c r="D251" s="1">
        <v>5.8232870942418302E-2</v>
      </c>
      <c r="E251" s="1">
        <v>5.0077390716169699E-2</v>
      </c>
      <c r="F251" s="1">
        <v>6.0676183691374799E-2</v>
      </c>
      <c r="G251" s="1">
        <v>7.0417917546829106E-2</v>
      </c>
      <c r="H251" s="1">
        <v>6.7458318965021094E-2</v>
      </c>
      <c r="I251" s="1">
        <v>6.4739245798345502E-2</v>
      </c>
      <c r="J251" s="1">
        <v>5.7209007175763597E-2</v>
      </c>
      <c r="K251" s="1">
        <v>6.22782530548067E-2</v>
      </c>
      <c r="L251" s="1">
        <v>4.89230489394651E-2</v>
      </c>
      <c r="M251" s="1">
        <v>7.1550079109127807E-2</v>
      </c>
      <c r="N251" s="1">
        <v>6.98973359151812E-2</v>
      </c>
      <c r="O251" s="1">
        <v>8.5037001982239402E-2</v>
      </c>
      <c r="P251" s="1">
        <v>5.35625394869561E-2</v>
      </c>
      <c r="Q251" s="1">
        <v>5.9126717027278501E-2</v>
      </c>
      <c r="R251" s="1">
        <v>6.1097577758973197E-2</v>
      </c>
      <c r="S251" s="1">
        <v>5.6888988401414098E-2</v>
      </c>
      <c r="T251" s="1">
        <v>6.9203542092047099E-2</v>
      </c>
      <c r="U251" s="1">
        <v>5.5491899974624399E-2</v>
      </c>
      <c r="V251" s="1">
        <v>5.9399885995045899E-2</v>
      </c>
      <c r="W251" s="1">
        <v>7.0470290451071602E-2</v>
      </c>
      <c r="X251" s="1">
        <v>8.3242693138229504E-2</v>
      </c>
      <c r="Y251" s="1">
        <v>6.3208173230243095E-2</v>
      </c>
      <c r="Z251" s="1">
        <v>6.8474484209080103E-2</v>
      </c>
      <c r="AA251" s="1">
        <v>7.3398552876274795E-2</v>
      </c>
      <c r="AB251" s="1">
        <v>6.3318680243046405E-2</v>
      </c>
      <c r="AC251" s="1">
        <v>6.0798108212186598E-2</v>
      </c>
      <c r="AD251" s="1">
        <v>6.4163968771059496E-2</v>
      </c>
      <c r="AE251" s="1">
        <v>5.9870254915117202E-2</v>
      </c>
      <c r="AF251" s="1">
        <v>6.3241732559959199E-2</v>
      </c>
      <c r="AG251" s="1">
        <v>7.4821905027265795E-2</v>
      </c>
      <c r="AH251" s="1">
        <v>5.7227693839344299E-2</v>
      </c>
      <c r="AI251" s="1">
        <v>7.1163438497765297E-2</v>
      </c>
      <c r="AJ251" s="1">
        <v>6.7717446384066904E-2</v>
      </c>
      <c r="AK251" s="1">
        <v>5.3538396128827201E-2</v>
      </c>
      <c r="AL251" s="1">
        <v>5.6447034823445298E-2</v>
      </c>
      <c r="AM251" s="1">
        <v>5.8460023893312202E-2</v>
      </c>
      <c r="AN251" s="1">
        <v>6.2660343251528999E-2</v>
      </c>
      <c r="AO251" s="1">
        <v>5.9714350588325998E-2</v>
      </c>
      <c r="AP251" s="1">
        <v>6.5002159296960196E-2</v>
      </c>
      <c r="AQ251" s="1">
        <v>5.9577569948601E-2</v>
      </c>
    </row>
    <row r="252" spans="1:43" x14ac:dyDescent="0.25">
      <c r="A252" s="1" t="s">
        <v>17</v>
      </c>
      <c r="B252" s="1" t="s">
        <v>1290</v>
      </c>
      <c r="C252" s="2" t="s">
        <v>18</v>
      </c>
      <c r="D252" s="1">
        <v>4.6600422286637203E-2</v>
      </c>
      <c r="E252" s="1">
        <v>4.8223326882732703E-2</v>
      </c>
      <c r="F252" s="1">
        <v>3.9371958265868E-2</v>
      </c>
      <c r="G252" s="1">
        <v>7.8367008815162606E-2</v>
      </c>
      <c r="H252" s="1">
        <v>8.25911915023472E-2</v>
      </c>
      <c r="I252" s="1">
        <v>5.0720121573327698E-2</v>
      </c>
      <c r="J252" s="1">
        <v>4.9515828653690801E-2</v>
      </c>
      <c r="K252" s="1">
        <v>7.6773596542965894E-2</v>
      </c>
      <c r="L252" s="1">
        <v>4.8037800647831599E-2</v>
      </c>
      <c r="M252" s="1">
        <v>6.4546208251786003E-2</v>
      </c>
      <c r="N252" s="1">
        <v>7.3750596519537998E-2</v>
      </c>
      <c r="O252" s="1">
        <v>7.1689684782629104E-2</v>
      </c>
      <c r="P252" s="1">
        <v>4.3472580882873001E-2</v>
      </c>
      <c r="Q252" s="1">
        <v>5.6935675449653098E-2</v>
      </c>
      <c r="R252" s="1">
        <v>4.5379861932528701E-2</v>
      </c>
      <c r="S252" s="1">
        <v>5.7213113324264098E-2</v>
      </c>
      <c r="T252" s="1">
        <v>6.4197370697543804E-2</v>
      </c>
      <c r="U252" s="1">
        <v>4.7934083658722801E-2</v>
      </c>
      <c r="V252" s="1">
        <v>5.1686840579168399E-2</v>
      </c>
      <c r="W252" s="1">
        <v>8.1630411298318203E-2</v>
      </c>
      <c r="X252" s="1">
        <v>0.10570635410040401</v>
      </c>
      <c r="Y252" s="1">
        <v>5.0060469636721103E-2</v>
      </c>
      <c r="Z252" s="1">
        <v>5.4333372698999301E-2</v>
      </c>
      <c r="AA252" s="1">
        <v>8.7328529646506406E-2</v>
      </c>
      <c r="AB252" s="1">
        <v>7.1655171649534402E-2</v>
      </c>
      <c r="AC252" s="1">
        <v>4.92982809817121E-2</v>
      </c>
      <c r="AD252" s="1">
        <v>5.3044174563295701E-2</v>
      </c>
      <c r="AE252" s="1">
        <v>5.8050470847882001E-2</v>
      </c>
      <c r="AF252" s="1">
        <v>6.0939514917082702E-2</v>
      </c>
      <c r="AG252" s="1">
        <v>4.7382385432451803E-2</v>
      </c>
      <c r="AH252" s="1">
        <v>5.8485483719332598E-2</v>
      </c>
      <c r="AI252" s="1">
        <v>5.6062058320380498E-2</v>
      </c>
      <c r="AJ252" s="1">
        <v>5.3718759187876802E-2</v>
      </c>
      <c r="AK252" s="1">
        <v>5.2751655785115703E-2</v>
      </c>
      <c r="AL252" s="1">
        <v>4.6035593948564497E-2</v>
      </c>
      <c r="AM252" s="1">
        <v>6.1618694463238199E-2</v>
      </c>
      <c r="AN252" s="1">
        <v>4.9478673867913603E-2</v>
      </c>
      <c r="AO252" s="1">
        <v>6.0150510663059098E-2</v>
      </c>
      <c r="AP252" s="1">
        <v>5.3237322102588698E-2</v>
      </c>
      <c r="AQ252" s="1">
        <v>6.2156074184434397E-2</v>
      </c>
    </row>
    <row r="253" spans="1:43" x14ac:dyDescent="0.25">
      <c r="A253" s="1" t="s">
        <v>17</v>
      </c>
      <c r="B253" s="1" t="s">
        <v>1291</v>
      </c>
      <c r="C253" s="2" t="s">
        <v>18</v>
      </c>
      <c r="D253" s="1">
        <v>6.6188408269058197E-2</v>
      </c>
      <c r="E253" s="1">
        <v>4.91739917536732E-2</v>
      </c>
      <c r="F253" s="1">
        <v>4.8122427407342502E-2</v>
      </c>
      <c r="G253" s="1">
        <v>8.04383865419529E-2</v>
      </c>
      <c r="H253" s="1">
        <v>8.5372563498829199E-2</v>
      </c>
      <c r="I253" s="1">
        <v>8.0996849362879098E-2</v>
      </c>
      <c r="J253" s="1">
        <v>6.7558264284191302E-2</v>
      </c>
      <c r="K253" s="1">
        <v>8.50974742657538E-2</v>
      </c>
      <c r="L253" s="1">
        <v>4.8352803377461E-2</v>
      </c>
      <c r="M253" s="1">
        <v>9.2329243416574197E-2</v>
      </c>
      <c r="N253" s="1">
        <v>0.115508681969246</v>
      </c>
      <c r="O253" s="1">
        <v>0.102357482584768</v>
      </c>
      <c r="P253" s="1">
        <v>7.0098291190369505E-2</v>
      </c>
      <c r="Q253" s="1">
        <v>7.8975013198705105E-2</v>
      </c>
      <c r="R253" s="1">
        <v>6.8262284919377206E-2</v>
      </c>
      <c r="S253" s="1">
        <v>8.6371721704947793E-2</v>
      </c>
      <c r="T253" s="1">
        <v>7.5574110237034905E-2</v>
      </c>
      <c r="U253" s="1">
        <v>5.2241428253104703E-2</v>
      </c>
      <c r="V253" s="1">
        <v>8.2454175367440902E-2</v>
      </c>
      <c r="W253" s="1">
        <v>0.10962596829239001</v>
      </c>
      <c r="X253" s="1">
        <v>0.23406369817662101</v>
      </c>
      <c r="Y253" s="1">
        <v>8.2567393724712002E-2</v>
      </c>
      <c r="Z253" s="1">
        <v>7.3279881620233994E-2</v>
      </c>
      <c r="AA253" s="1">
        <v>0.17856021347384499</v>
      </c>
      <c r="AB253" s="1">
        <v>9.0971880821565002E-2</v>
      </c>
      <c r="AC253" s="1">
        <v>7.2353696731094597E-2</v>
      </c>
      <c r="AD253" s="1">
        <v>9.4333616348451693E-2</v>
      </c>
      <c r="AE253" s="1">
        <v>6.0760705204292401E-2</v>
      </c>
      <c r="AF253" s="1">
        <v>9.9400735075383606E-2</v>
      </c>
      <c r="AG253" s="1">
        <v>4.7989554008265198E-2</v>
      </c>
      <c r="AH253" s="1">
        <v>7.9271218280800707E-2</v>
      </c>
      <c r="AI253" s="1">
        <v>7.5488583157216294E-2</v>
      </c>
      <c r="AJ253" s="1">
        <v>8.4238256398636302E-2</v>
      </c>
      <c r="AK253" s="1">
        <v>8.11655825856549E-2</v>
      </c>
      <c r="AL253" s="1">
        <v>7.4100286397089099E-2</v>
      </c>
      <c r="AM253" s="1">
        <v>5.0289189169897497E-2</v>
      </c>
      <c r="AN253" s="1">
        <v>7.8841954494597605E-2</v>
      </c>
      <c r="AO253" s="1">
        <v>8.6293208622831602E-2</v>
      </c>
      <c r="AP253" s="1">
        <v>6.5662780613993305E-2</v>
      </c>
      <c r="AQ253" s="1">
        <v>6.1528747038652097E-2</v>
      </c>
    </row>
    <row r="254" spans="1:43" x14ac:dyDescent="0.25">
      <c r="A254" s="1" t="s">
        <v>17</v>
      </c>
      <c r="B254" s="1" t="s">
        <v>1292</v>
      </c>
      <c r="C254" s="2" t="s">
        <v>18</v>
      </c>
      <c r="D254" s="1">
        <v>0.206219263851498</v>
      </c>
      <c r="E254" s="1">
        <v>9.0594863937793604E-2</v>
      </c>
      <c r="F254" s="1">
        <v>0.20654146689300401</v>
      </c>
      <c r="G254" s="1">
        <v>8.58305810887207E-2</v>
      </c>
      <c r="H254" s="1">
        <v>0.113464507375427</v>
      </c>
      <c r="I254" s="1">
        <v>0.22961060469123201</v>
      </c>
      <c r="J254" s="1">
        <v>0.104957486753901</v>
      </c>
      <c r="K254" s="1">
        <v>0.10672321404601</v>
      </c>
      <c r="L254" s="1">
        <v>0.104735769140792</v>
      </c>
      <c r="M254" s="1">
        <v>0.23638101044225601</v>
      </c>
      <c r="N254" s="1">
        <v>0.104542426167801</v>
      </c>
      <c r="O254" s="1">
        <v>0.124444613530376</v>
      </c>
      <c r="P254" s="1">
        <v>0.15083868256225999</v>
      </c>
      <c r="Q254" s="1">
        <v>0.18980146318395999</v>
      </c>
      <c r="R254" s="1">
        <v>0.21398801374639601</v>
      </c>
      <c r="S254" s="1">
        <v>0.12347749938182601</v>
      </c>
      <c r="T254" s="1">
        <v>0.22077286906811999</v>
      </c>
      <c r="U254" s="1">
        <v>0.10293213261151</v>
      </c>
      <c r="V254" s="1">
        <v>0.21949783638138901</v>
      </c>
      <c r="W254" s="1">
        <v>9.5812078868499601E-2</v>
      </c>
      <c r="X254" s="1">
        <v>9.6983840712708699E-2</v>
      </c>
      <c r="Y254" s="1">
        <v>0.21006556251736799</v>
      </c>
      <c r="Z254" s="1">
        <v>0.11937628164769</v>
      </c>
      <c r="AA254" s="1">
        <v>0.13055362343582599</v>
      </c>
      <c r="AB254" s="1">
        <v>7.3734233423889697E-2</v>
      </c>
      <c r="AC254" s="1">
        <v>0.119432895149538</v>
      </c>
      <c r="AD254" s="1">
        <v>0.20425925842770201</v>
      </c>
      <c r="AE254" s="1">
        <v>8.4351760468788894E-2</v>
      </c>
      <c r="AF254" s="1">
        <v>6.2587370397372499E-2</v>
      </c>
      <c r="AG254" s="1">
        <v>0.13896540969323801</v>
      </c>
      <c r="AH254" s="1">
        <v>9.0494841928530606E-2</v>
      </c>
      <c r="AI254" s="1">
        <v>0.19063265121269901</v>
      </c>
      <c r="AJ254" s="1">
        <v>0.12698961673232201</v>
      </c>
      <c r="AK254" s="1">
        <v>8.2331633140746305E-2</v>
      </c>
      <c r="AL254" s="1">
        <v>0.13538038036629099</v>
      </c>
      <c r="AM254" s="1">
        <v>7.7574403115624899E-2</v>
      </c>
      <c r="AN254" s="1">
        <v>0.209193340332717</v>
      </c>
      <c r="AO254" s="1">
        <v>0.13243677830348999</v>
      </c>
      <c r="AP254" s="1">
        <v>0.14959971726998</v>
      </c>
      <c r="AQ254" s="1">
        <v>8.0614999400865597E-2</v>
      </c>
    </row>
    <row r="255" spans="1:43" x14ac:dyDescent="0.25">
      <c r="A255" s="1" t="s">
        <v>17</v>
      </c>
      <c r="B255" s="1" t="s">
        <v>1293</v>
      </c>
      <c r="C255" s="2" t="s">
        <v>18</v>
      </c>
      <c r="D255" s="1">
        <v>3.8501228756422801E-3</v>
      </c>
      <c r="E255" s="1">
        <v>6.3010811967512299E-3</v>
      </c>
      <c r="F255" s="1">
        <v>4.2354363408582101E-3</v>
      </c>
      <c r="G255" s="1">
        <v>7.1688801235612097E-3</v>
      </c>
      <c r="H255" s="1">
        <v>6.5617787013144803E-3</v>
      </c>
      <c r="I255" s="1">
        <v>5.3652739909582298E-3</v>
      </c>
      <c r="J255" s="1">
        <v>4.5644958239833304E-3</v>
      </c>
      <c r="K255" s="1">
        <v>6.2444333356028404E-3</v>
      </c>
      <c r="L255" s="1">
        <v>4.93446966846356E-3</v>
      </c>
      <c r="M255" s="1">
        <v>5.61733524224941E-3</v>
      </c>
      <c r="N255" s="1">
        <v>7.2297965034994003E-3</v>
      </c>
      <c r="O255" s="1">
        <v>5.6198841768389804E-3</v>
      </c>
      <c r="P255" s="1">
        <v>4.5110292267547501E-3</v>
      </c>
      <c r="Q255" s="1">
        <v>4.8296558932858598E-3</v>
      </c>
      <c r="R255" s="1">
        <v>4.9567141335848499E-3</v>
      </c>
      <c r="S255" s="1">
        <v>6.3774100355174597E-3</v>
      </c>
      <c r="T255" s="1">
        <v>6.3676365405480398E-3</v>
      </c>
      <c r="U255" s="1">
        <v>5.1950728699685401E-3</v>
      </c>
      <c r="V255" s="1">
        <v>4.7748649767967201E-3</v>
      </c>
      <c r="W255" s="1">
        <v>7.4299241982640398E-3</v>
      </c>
      <c r="X255" s="1">
        <v>1.0386933156622299E-2</v>
      </c>
      <c r="Y255" s="1">
        <v>4.1678585421407004E-3</v>
      </c>
      <c r="Z255" s="1">
        <v>5.6982346210698301E-3</v>
      </c>
      <c r="AA255" s="1">
        <v>6.8814396177626696E-3</v>
      </c>
      <c r="AB255" s="1">
        <v>6.8596671658291402E-3</v>
      </c>
      <c r="AC255" s="1">
        <v>4.5428351964772497E-3</v>
      </c>
      <c r="AD255" s="1">
        <v>4.0142624254688097E-3</v>
      </c>
      <c r="AE255" s="1">
        <v>5.9624792013968503E-3</v>
      </c>
      <c r="AF255" s="1">
        <v>7.08576404171704E-3</v>
      </c>
      <c r="AG255" s="1">
        <v>5.0988635256974798E-3</v>
      </c>
      <c r="AH255" s="1">
        <v>5.1875889133710098E-3</v>
      </c>
      <c r="AI255" s="1">
        <v>4.2961054440605103E-3</v>
      </c>
      <c r="AJ255" s="1">
        <v>5.5040779196158804E-3</v>
      </c>
      <c r="AK255" s="1">
        <v>4.9811416405750597E-3</v>
      </c>
      <c r="AL255" s="1">
        <v>4.5592479930019201E-3</v>
      </c>
      <c r="AM255" s="1">
        <v>6.3699256354919397E-3</v>
      </c>
      <c r="AN255" s="1">
        <v>4.7738085428138503E-3</v>
      </c>
      <c r="AO255" s="1">
        <v>4.9800361837397103E-3</v>
      </c>
      <c r="AP255" s="1">
        <v>5.0534033418810102E-3</v>
      </c>
      <c r="AQ255" s="1">
        <v>5.43248547894598E-3</v>
      </c>
    </row>
    <row r="256" spans="1:43" x14ac:dyDescent="0.25">
      <c r="A256" s="1" t="s">
        <v>17</v>
      </c>
      <c r="B256" s="1" t="s">
        <v>1294</v>
      </c>
      <c r="C256" s="2" t="s">
        <v>18</v>
      </c>
      <c r="D256" s="1">
        <v>1.8227799914666502E-2</v>
      </c>
      <c r="E256" s="1">
        <v>1.1504818257330801E-2</v>
      </c>
      <c r="F256" s="1">
        <v>1.3721747988294701E-2</v>
      </c>
      <c r="G256" s="1">
        <v>1.70586157895725E-2</v>
      </c>
      <c r="H256" s="1">
        <v>2.0183274160412899E-2</v>
      </c>
      <c r="I256" s="1">
        <v>1.75219083356567E-2</v>
      </c>
      <c r="J256" s="1">
        <v>1.4457621019711099E-2</v>
      </c>
      <c r="K256" s="1">
        <v>2.16179731443416E-2</v>
      </c>
      <c r="L256" s="1">
        <v>1.24286087838354E-2</v>
      </c>
      <c r="M256" s="1">
        <v>2.25802797944358E-2</v>
      </c>
      <c r="N256" s="1">
        <v>2.2523779194829899E-2</v>
      </c>
      <c r="O256" s="1">
        <v>2.5464402923777898E-2</v>
      </c>
      <c r="P256" s="1">
        <v>1.6828232512388099E-2</v>
      </c>
      <c r="Q256" s="1">
        <v>1.7431179484709101E-2</v>
      </c>
      <c r="R256" s="1">
        <v>1.74833118040774E-2</v>
      </c>
      <c r="S256" s="1">
        <v>1.8577503538464199E-2</v>
      </c>
      <c r="T256" s="1">
        <v>1.9601053665039801E-2</v>
      </c>
      <c r="U256" s="1">
        <v>1.4634991224810099E-2</v>
      </c>
      <c r="V256" s="1">
        <v>2.0270901289990002E-2</v>
      </c>
      <c r="W256" s="1">
        <v>1.9559945217317101E-2</v>
      </c>
      <c r="X256" s="1">
        <v>3.3457794992133402E-2</v>
      </c>
      <c r="Y256" s="1">
        <v>1.9165332871340202E-2</v>
      </c>
      <c r="Z256" s="1">
        <v>1.96863806623708E-2</v>
      </c>
      <c r="AA256" s="1">
        <v>2.9584026532408301E-2</v>
      </c>
      <c r="AB256" s="1">
        <v>1.6981241519908399E-2</v>
      </c>
      <c r="AC256" s="1">
        <v>1.8371331185513401E-2</v>
      </c>
      <c r="AD256" s="1">
        <v>2.3299952486406102E-2</v>
      </c>
      <c r="AE256" s="1">
        <v>1.7017427962674699E-2</v>
      </c>
      <c r="AF256" s="1">
        <v>2.3487944820399499E-2</v>
      </c>
      <c r="AG256" s="1">
        <v>1.5722947807805299E-2</v>
      </c>
      <c r="AH256" s="1">
        <v>1.8742875275837501E-2</v>
      </c>
      <c r="AI256" s="1">
        <v>2.12891231849851E-2</v>
      </c>
      <c r="AJ256" s="1">
        <v>2.1417750233634701E-2</v>
      </c>
      <c r="AK256" s="1">
        <v>1.75281556313783E-2</v>
      </c>
      <c r="AL256" s="1">
        <v>1.6856295368770001E-2</v>
      </c>
      <c r="AM256" s="1">
        <v>1.17698714934176E-2</v>
      </c>
      <c r="AN256" s="1">
        <v>2.11270242117685E-2</v>
      </c>
      <c r="AO256" s="1">
        <v>1.9381323431225801E-2</v>
      </c>
      <c r="AP256" s="1">
        <v>1.7414954090293099E-2</v>
      </c>
      <c r="AQ256" s="1">
        <v>1.42157693215373E-2</v>
      </c>
    </row>
    <row r="257" spans="1:43" x14ac:dyDescent="0.25">
      <c r="A257" s="1" t="s">
        <v>17</v>
      </c>
      <c r="B257" s="1" t="s">
        <v>1295</v>
      </c>
      <c r="C257" s="2" t="s">
        <v>18</v>
      </c>
      <c r="D257" s="1">
        <v>4.6066520022112999E-2</v>
      </c>
      <c r="E257" s="1">
        <v>4.4196290343060503E-2</v>
      </c>
      <c r="F257" s="1">
        <v>3.5520502222116397E-2</v>
      </c>
      <c r="G257" s="1">
        <v>5.98879269565738E-2</v>
      </c>
      <c r="H257" s="1">
        <v>6.8387341774305194E-2</v>
      </c>
      <c r="I257" s="1">
        <v>4.9189576135469197E-2</v>
      </c>
      <c r="J257" s="1">
        <v>4.2062065064553102E-2</v>
      </c>
      <c r="K257" s="1">
        <v>7.0049230814242205E-2</v>
      </c>
      <c r="L257" s="1">
        <v>4.6750345947855702E-2</v>
      </c>
      <c r="M257" s="1">
        <v>6.6755600399650006E-2</v>
      </c>
      <c r="N257" s="1">
        <v>0.101569603544406</v>
      </c>
      <c r="O257" s="1">
        <v>6.4408712938633997E-2</v>
      </c>
      <c r="P257" s="1">
        <v>5.1816216913290802E-2</v>
      </c>
      <c r="Q257" s="1">
        <v>6.43635934588003E-2</v>
      </c>
      <c r="R257" s="1">
        <v>5.1495331759520001E-2</v>
      </c>
      <c r="S257" s="1">
        <v>6.3665339213225897E-2</v>
      </c>
      <c r="T257" s="1">
        <v>5.6367526655985899E-2</v>
      </c>
      <c r="U257" s="1">
        <v>5.6819346551316201E-2</v>
      </c>
      <c r="V257" s="1">
        <v>7.31121500084881E-2</v>
      </c>
      <c r="W257" s="1">
        <v>7.5922160331752003E-2</v>
      </c>
      <c r="X257" s="1">
        <v>0.15748651686939699</v>
      </c>
      <c r="Y257" s="1">
        <v>4.7074907511449202E-2</v>
      </c>
      <c r="Z257" s="1">
        <v>4.7116587108616999E-2</v>
      </c>
      <c r="AA257" s="1">
        <v>0.111382275601434</v>
      </c>
      <c r="AB257" s="1">
        <v>6.0618004300430302E-2</v>
      </c>
      <c r="AC257" s="1">
        <v>4.7565464660828199E-2</v>
      </c>
      <c r="AD257" s="1">
        <v>5.6063854544351199E-2</v>
      </c>
      <c r="AE257" s="1">
        <v>5.1159642184161302E-2</v>
      </c>
      <c r="AF257" s="1">
        <v>8.3795665544329906E-2</v>
      </c>
      <c r="AG257" s="1">
        <v>3.8737676485939801E-2</v>
      </c>
      <c r="AH257" s="1">
        <v>7.4979011685293098E-2</v>
      </c>
      <c r="AI257" s="1">
        <v>5.7073752844083697E-2</v>
      </c>
      <c r="AJ257" s="1">
        <v>5.4337890695004602E-2</v>
      </c>
      <c r="AK257" s="1">
        <v>5.53965268658086E-2</v>
      </c>
      <c r="AL257" s="1">
        <v>4.8716799263947001E-2</v>
      </c>
      <c r="AM257" s="1">
        <v>3.5993438251002798E-2</v>
      </c>
      <c r="AN257" s="1">
        <v>5.5715834653232502E-2</v>
      </c>
      <c r="AO257" s="1">
        <v>7.8477951656344705E-2</v>
      </c>
      <c r="AP257" s="1">
        <v>4.88945700949244E-2</v>
      </c>
      <c r="AQ257" s="1">
        <v>5.0873443461051097E-2</v>
      </c>
    </row>
    <row r="258" spans="1:43" x14ac:dyDescent="0.25">
      <c r="A258" s="1" t="s">
        <v>17</v>
      </c>
      <c r="B258" s="1" t="s">
        <v>1296</v>
      </c>
      <c r="C258" s="2" t="s">
        <v>18</v>
      </c>
      <c r="D258" s="1">
        <v>5.3143257195142297E-2</v>
      </c>
      <c r="E258" s="1">
        <v>4.8597468249848903E-2</v>
      </c>
      <c r="F258" s="1">
        <v>5.5580933522588999E-2</v>
      </c>
      <c r="G258" s="1">
        <v>4.8852211212136398E-2</v>
      </c>
      <c r="H258" s="1">
        <v>5.3878909551548698E-2</v>
      </c>
      <c r="I258" s="1">
        <v>5.7593887475620102E-2</v>
      </c>
      <c r="J258" s="1">
        <v>4.3137271068559899E-2</v>
      </c>
      <c r="K258" s="1">
        <v>5.4731932501771302E-2</v>
      </c>
      <c r="L258" s="1">
        <v>5.69465088414726E-2</v>
      </c>
      <c r="M258" s="1">
        <v>7.2407317311032907E-2</v>
      </c>
      <c r="N258" s="1">
        <v>7.5315108649056106E-2</v>
      </c>
      <c r="O258" s="1">
        <v>5.4480867180430201E-2</v>
      </c>
      <c r="P258" s="1">
        <v>4.5609137863037698E-2</v>
      </c>
      <c r="Q258" s="1">
        <v>7.0507938045562699E-2</v>
      </c>
      <c r="R258" s="1">
        <v>6.0509240217756097E-2</v>
      </c>
      <c r="S258" s="1">
        <v>5.7730242916251499E-2</v>
      </c>
      <c r="T258" s="1">
        <v>6.1982870324003701E-2</v>
      </c>
      <c r="U258" s="1">
        <v>5.8645970127587398E-2</v>
      </c>
      <c r="V258" s="1">
        <v>5.85795418913665E-2</v>
      </c>
      <c r="W258" s="1">
        <v>5.45995895352403E-2</v>
      </c>
      <c r="X258" s="1">
        <v>9.6906300649431107E-2</v>
      </c>
      <c r="Y258" s="1">
        <v>5.9335188906870499E-2</v>
      </c>
      <c r="Z258" s="1">
        <v>4.5587030436954501E-2</v>
      </c>
      <c r="AA258" s="1">
        <v>9.1947920330661403E-2</v>
      </c>
      <c r="AB258" s="1">
        <v>4.0862688378616903E-2</v>
      </c>
      <c r="AC258" s="1">
        <v>4.5457285923893802E-2</v>
      </c>
      <c r="AD258" s="1">
        <v>6.2649594828754401E-2</v>
      </c>
      <c r="AE258" s="1">
        <v>6.2455496368783198E-2</v>
      </c>
      <c r="AF258" s="1">
        <v>5.9023217079746802E-2</v>
      </c>
      <c r="AG258" s="1">
        <v>5.2343744972988798E-2</v>
      </c>
      <c r="AH258" s="1">
        <v>6.2808739702950395E-2</v>
      </c>
      <c r="AI258" s="1">
        <v>5.6242646201730397E-2</v>
      </c>
      <c r="AJ258" s="1">
        <v>4.7626327861265298E-2</v>
      </c>
      <c r="AK258" s="1">
        <v>4.2343774094099999E-2</v>
      </c>
      <c r="AL258" s="1">
        <v>4.6724875234234797E-2</v>
      </c>
      <c r="AM258" s="1">
        <v>4.0394685947566199E-2</v>
      </c>
      <c r="AN258" s="1">
        <v>6.7712185198594094E-2</v>
      </c>
      <c r="AO258" s="1">
        <v>7.1404181280028303E-2</v>
      </c>
      <c r="AP258" s="1">
        <v>4.7980877844840703E-2</v>
      </c>
      <c r="AQ258" s="1">
        <v>4.6001566125589602E-2</v>
      </c>
    </row>
    <row r="259" spans="1:43" x14ac:dyDescent="0.25">
      <c r="A259" s="1" t="s">
        <v>1297</v>
      </c>
      <c r="B259" s="1" t="s">
        <v>1298</v>
      </c>
      <c r="C259" s="2" t="s">
        <v>18</v>
      </c>
      <c r="D259" s="1">
        <v>8.3076408112546393E-2</v>
      </c>
      <c r="E259" s="1">
        <v>8.39611215470389E-2</v>
      </c>
      <c r="F259" s="1">
        <v>6.6580167786476505E-2</v>
      </c>
      <c r="G259" s="1">
        <v>9.4334284360710202E-2</v>
      </c>
      <c r="H259" s="1">
        <v>7.0552742954656897E-2</v>
      </c>
      <c r="I259" s="1">
        <v>7.6736248137045701E-2</v>
      </c>
      <c r="J259" s="1">
        <v>6.66050255130132E-2</v>
      </c>
      <c r="K259" s="1">
        <v>6.6405774970015902E-2</v>
      </c>
      <c r="L259" s="1">
        <v>9.41960182157634E-2</v>
      </c>
      <c r="M259" s="1">
        <v>8.5933703452685903E-2</v>
      </c>
      <c r="N259" s="1">
        <v>8.87416034492612E-2</v>
      </c>
      <c r="O259" s="1">
        <v>6.6197785815177004E-2</v>
      </c>
      <c r="P259" s="1">
        <v>9.2911424947299398E-2</v>
      </c>
      <c r="Q259" s="1">
        <v>9.0894467275651397E-2</v>
      </c>
      <c r="R259" s="1">
        <v>7.7013379749813704E-2</v>
      </c>
      <c r="S259" s="1">
        <v>7.9176343071507602E-2</v>
      </c>
      <c r="T259" s="1">
        <v>7.0332549524893803E-2</v>
      </c>
      <c r="U259" s="1">
        <v>0.10637921226287</v>
      </c>
      <c r="V259" s="1">
        <v>7.2483609292182005E-2</v>
      </c>
      <c r="W259" s="1">
        <v>9.2237642271089701E-2</v>
      </c>
      <c r="X259" s="1">
        <v>7.4145411033278999E-2</v>
      </c>
      <c r="Y259" s="1">
        <v>6.6711633318587996E-2</v>
      </c>
      <c r="Z259" s="1">
        <v>9.3138588885778306E-2</v>
      </c>
      <c r="AA259" s="1">
        <v>6.9894258536612894E-2</v>
      </c>
      <c r="AB259" s="1">
        <v>0.20240836254205</v>
      </c>
      <c r="AC259" s="1">
        <v>7.4346429650658394E-2</v>
      </c>
      <c r="AD259" s="1">
        <v>8.4970655000584497E-2</v>
      </c>
      <c r="AE259" s="1">
        <v>9.1192507371545994E-2</v>
      </c>
      <c r="AF259" s="1">
        <v>8.8994016758823596E-2</v>
      </c>
      <c r="AG259" s="1">
        <v>5.9538254557127801E-2</v>
      </c>
      <c r="AH259" s="1">
        <v>0.10908614389622</v>
      </c>
      <c r="AI259" s="1">
        <v>8.9537931157094103E-2</v>
      </c>
      <c r="AJ259" s="1">
        <v>6.2720117402809999E-2</v>
      </c>
      <c r="AK259" s="1">
        <v>9.1635236335982306E-2</v>
      </c>
      <c r="AL259" s="1">
        <v>7.2956987954737998E-2</v>
      </c>
      <c r="AM259" s="1">
        <v>7.7393395023544906E-2</v>
      </c>
      <c r="AN259" s="1">
        <v>7.8870672432817507E-2</v>
      </c>
      <c r="AO259" s="1">
        <v>9.3719767967961998E-2</v>
      </c>
      <c r="AP259" s="1">
        <v>6.22188786997818E-2</v>
      </c>
      <c r="AQ259" s="1">
        <v>7.98452395197147E-2</v>
      </c>
    </row>
    <row r="260" spans="1:43" x14ac:dyDescent="0.25">
      <c r="A260" s="1" t="s">
        <v>1297</v>
      </c>
      <c r="B260" s="1" t="s">
        <v>1299</v>
      </c>
      <c r="C260" s="2" t="s">
        <v>18</v>
      </c>
      <c r="D260" s="1">
        <v>1.9253935595589899</v>
      </c>
      <c r="E260" s="1">
        <v>1.59417761945853</v>
      </c>
      <c r="F260" s="1">
        <v>1.8776386958531699</v>
      </c>
      <c r="G260" s="1">
        <v>1.43856183457919</v>
      </c>
      <c r="H260" s="1">
        <v>1.52674339581895</v>
      </c>
      <c r="I260" s="1">
        <v>1.9747595751576901</v>
      </c>
      <c r="J260" s="1">
        <v>1.3197437670169101</v>
      </c>
      <c r="K260" s="1">
        <v>1.1457565041456701</v>
      </c>
      <c r="L260" s="1">
        <v>1.9400335159094</v>
      </c>
      <c r="M260" s="1">
        <v>1.86582385865195</v>
      </c>
      <c r="N260" s="1">
        <v>1.82486802736334</v>
      </c>
      <c r="O260" s="1">
        <v>1.23119164878071</v>
      </c>
      <c r="P260" s="1">
        <v>2.0753939029750099</v>
      </c>
      <c r="Q260" s="1">
        <v>1.9822111467863901</v>
      </c>
      <c r="R260" s="1">
        <v>1.87687412004842</v>
      </c>
      <c r="S260" s="1">
        <v>1.2854850955055701</v>
      </c>
      <c r="T260" s="1">
        <v>1.5350002100229501</v>
      </c>
      <c r="U260" s="1">
        <v>2.1113775565421302</v>
      </c>
      <c r="V260" s="1">
        <v>1.6426416974381901</v>
      </c>
      <c r="W260" s="1">
        <v>1.22301329512187</v>
      </c>
      <c r="X260" s="1">
        <v>1.5511370907344999</v>
      </c>
      <c r="Y260" s="1">
        <v>1.83015831399295</v>
      </c>
      <c r="Z260" s="1">
        <v>2.0483434048140601</v>
      </c>
      <c r="AA260" s="1">
        <v>1.6075769742528301</v>
      </c>
      <c r="AB260" s="1">
        <v>1.3872589700692299</v>
      </c>
      <c r="AC260" s="1">
        <v>1.5704508297753901</v>
      </c>
      <c r="AD260" s="1">
        <v>2.0925339826239502</v>
      </c>
      <c r="AE260" s="1">
        <v>1.98200013431692</v>
      </c>
      <c r="AF260" s="1">
        <v>1.3701060998161601</v>
      </c>
      <c r="AG260" s="1">
        <v>1.43550559143625</v>
      </c>
      <c r="AH260" s="1">
        <v>2.3126836382231701</v>
      </c>
      <c r="AI260" s="1">
        <v>1.9474247984311901</v>
      </c>
      <c r="AJ260" s="1">
        <v>1.26061052966655</v>
      </c>
      <c r="AK260" s="1">
        <v>1.5878759982050299</v>
      </c>
      <c r="AL260" s="1">
        <v>1.7837003530159801</v>
      </c>
      <c r="AM260" s="1">
        <v>1.6205069568477</v>
      </c>
      <c r="AN260" s="1">
        <v>1.95012546691157</v>
      </c>
      <c r="AO260" s="1">
        <v>2.00039673851207</v>
      </c>
      <c r="AP260" s="1">
        <v>1.39397805655739</v>
      </c>
      <c r="AQ260" s="1">
        <v>1.4923571687774899</v>
      </c>
    </row>
    <row r="261" spans="1:43" x14ac:dyDescent="0.25">
      <c r="A261" s="1" t="s">
        <v>1297</v>
      </c>
      <c r="B261" s="1" t="s">
        <v>1300</v>
      </c>
      <c r="C261" s="2" t="s">
        <v>18</v>
      </c>
      <c r="D261" s="1">
        <v>0.216880674942175</v>
      </c>
      <c r="E261" s="1">
        <v>0.16666067162818399</v>
      </c>
      <c r="F261" s="1">
        <v>0.17179014537277901</v>
      </c>
      <c r="G261" s="1">
        <v>0.166120494762452</v>
      </c>
      <c r="H261" s="1">
        <v>0.21482593434352301</v>
      </c>
      <c r="I261" s="1">
        <v>0.28846832448253001</v>
      </c>
      <c r="J261" s="1">
        <v>0.13224831993362801</v>
      </c>
      <c r="K261" s="1">
        <v>0.13796396781127099</v>
      </c>
      <c r="L261" s="1">
        <v>0.20649999527111601</v>
      </c>
      <c r="M261" s="1">
        <v>0.19487415986456999</v>
      </c>
      <c r="N261" s="1">
        <v>0.20957623567209799</v>
      </c>
      <c r="O261" s="1">
        <v>0.120893781573829</v>
      </c>
      <c r="P261" s="1">
        <v>0.26405340224773999</v>
      </c>
      <c r="Q261" s="1">
        <v>0.21563099836526101</v>
      </c>
      <c r="R261" s="1">
        <v>0.19433981748831899</v>
      </c>
      <c r="S261" s="1">
        <v>0.143067242187465</v>
      </c>
      <c r="T261" s="1">
        <v>0.163507474301432</v>
      </c>
      <c r="U261" s="1">
        <v>0.238411864493494</v>
      </c>
      <c r="V261" s="1">
        <v>0.14259670093713001</v>
      </c>
      <c r="W261" s="1">
        <v>0.14116472528024501</v>
      </c>
      <c r="X261" s="1">
        <v>0.19126592564675499</v>
      </c>
      <c r="Y261" s="1">
        <v>0.16839419297330999</v>
      </c>
      <c r="Z261" s="1">
        <v>0.51086087163619798</v>
      </c>
      <c r="AA261" s="1">
        <v>0.20060931820231401</v>
      </c>
      <c r="AB261" s="1">
        <v>0.179562955498932</v>
      </c>
      <c r="AC261" s="1">
        <v>0.197756929450497</v>
      </c>
      <c r="AD261" s="1">
        <v>0.25138734032202897</v>
      </c>
      <c r="AE261" s="1">
        <v>0.24423665193240199</v>
      </c>
      <c r="AF261" s="1">
        <v>0.16732584226394501</v>
      </c>
      <c r="AG261" s="1">
        <v>0.23089622400252599</v>
      </c>
      <c r="AH261" s="1">
        <v>0.23245429059221701</v>
      </c>
      <c r="AI261" s="1">
        <v>0.237046577461549</v>
      </c>
      <c r="AJ261" s="1">
        <v>0.158222556450858</v>
      </c>
      <c r="AK261" s="1">
        <v>0.168644761734739</v>
      </c>
      <c r="AL261" s="1">
        <v>0.25694707277289502</v>
      </c>
      <c r="AM261" s="1">
        <v>0.167316186463078</v>
      </c>
      <c r="AN261" s="1">
        <v>0.21111453039361899</v>
      </c>
      <c r="AO261" s="1">
        <v>0.19036318841693201</v>
      </c>
      <c r="AP261" s="1">
        <v>0.197946715176434</v>
      </c>
      <c r="AQ261" s="1">
        <v>0.14620935812656799</v>
      </c>
    </row>
    <row r="262" spans="1:43" x14ac:dyDescent="0.25">
      <c r="A262" s="1" t="s">
        <v>1297</v>
      </c>
      <c r="B262" s="1" t="s">
        <v>1301</v>
      </c>
      <c r="C262" s="2" t="s">
        <v>18</v>
      </c>
      <c r="D262" s="1">
        <v>0.70539952385707605</v>
      </c>
      <c r="E262" s="1">
        <v>1.10726125385441</v>
      </c>
      <c r="F262" s="1">
        <v>0.69471728200990401</v>
      </c>
      <c r="G262" s="1">
        <v>0.77410165071265502</v>
      </c>
      <c r="H262" s="1">
        <v>0.96155724236316598</v>
      </c>
      <c r="I262" s="1">
        <v>0.69145904852850804</v>
      </c>
      <c r="J262" s="1">
        <v>0.47595544176530502</v>
      </c>
      <c r="K262" s="1">
        <v>0.65224915461833999</v>
      </c>
      <c r="L262" s="1">
        <v>1.3466962631694299</v>
      </c>
      <c r="M262" s="1">
        <v>0.68936181121728601</v>
      </c>
      <c r="N262" s="1">
        <v>1.1595185387687299</v>
      </c>
      <c r="O262" s="1">
        <v>0.44020576578244802</v>
      </c>
      <c r="P262" s="1">
        <v>0.79016818979846304</v>
      </c>
      <c r="Q262" s="1">
        <v>1.32398974440942</v>
      </c>
      <c r="R262" s="1">
        <v>0.64651867941178298</v>
      </c>
      <c r="S262" s="1">
        <v>0.80162211938365902</v>
      </c>
      <c r="T262" s="1">
        <v>0.51269299552585201</v>
      </c>
      <c r="U262" s="1">
        <v>1.3063753073548601</v>
      </c>
      <c r="V262" s="1">
        <v>0.67066774153128195</v>
      </c>
      <c r="W262" s="1">
        <v>0.72195911781752897</v>
      </c>
      <c r="X262" s="1">
        <v>1.0717387972447401</v>
      </c>
      <c r="Y262" s="1">
        <v>0.71253110000965303</v>
      </c>
      <c r="Z262" s="1">
        <v>0.681798619387048</v>
      </c>
      <c r="AA262" s="1">
        <v>1.0313379317665801</v>
      </c>
      <c r="AB262" s="1">
        <v>0.84261226715133597</v>
      </c>
      <c r="AC262" s="1">
        <v>0.55257038103002398</v>
      </c>
      <c r="AD262" s="1">
        <v>0.63512511874047906</v>
      </c>
      <c r="AE262" s="1">
        <v>1.3809689215857801</v>
      </c>
      <c r="AF262" s="1">
        <v>1.0902957198846199</v>
      </c>
      <c r="AG262" s="1">
        <v>0.51130876153761895</v>
      </c>
      <c r="AH262" s="1">
        <v>1.5526842021776299</v>
      </c>
      <c r="AI262" s="1">
        <v>0.60563033515380404</v>
      </c>
      <c r="AJ262" s="1">
        <v>0.53375027130175901</v>
      </c>
      <c r="AK262" s="1">
        <v>1.0030862737090001</v>
      </c>
      <c r="AL262" s="1">
        <v>0.70838133906737</v>
      </c>
      <c r="AM262" s="1">
        <v>0.97696695626685304</v>
      </c>
      <c r="AN262" s="1">
        <v>0.719786550173658</v>
      </c>
      <c r="AO262" s="1">
        <v>1.4070744951427401</v>
      </c>
      <c r="AP262" s="1">
        <v>0.46342190910159298</v>
      </c>
      <c r="AQ262" s="1">
        <v>0.76752131071773599</v>
      </c>
    </row>
    <row r="263" spans="1:43" x14ac:dyDescent="0.25">
      <c r="A263" s="1" t="s">
        <v>1297</v>
      </c>
      <c r="B263" s="1" t="s">
        <v>1302</v>
      </c>
      <c r="C263" s="2" t="s">
        <v>18</v>
      </c>
      <c r="D263" s="1">
        <v>24.143437929817299</v>
      </c>
      <c r="E263" s="1">
        <v>21.744948686285301</v>
      </c>
      <c r="F263" s="1">
        <v>22.7818263487232</v>
      </c>
      <c r="G263" s="1">
        <v>22.643023877517798</v>
      </c>
      <c r="H263" s="1">
        <v>23.025411732686202</v>
      </c>
      <c r="I263" s="1">
        <v>21.731561523724</v>
      </c>
      <c r="J263" s="1">
        <v>22.348659183958599</v>
      </c>
      <c r="K263" s="1">
        <v>22.669206810807498</v>
      </c>
      <c r="L263" s="1">
        <v>21.977207631021301</v>
      </c>
      <c r="M263" s="1">
        <v>21.188300754524601</v>
      </c>
      <c r="N263" s="1">
        <v>21.390522735372599</v>
      </c>
      <c r="O263" s="1">
        <v>23.136933849882801</v>
      </c>
      <c r="P263" s="1">
        <v>23.7748256312214</v>
      </c>
      <c r="Q263" s="1">
        <v>22.438702412123099</v>
      </c>
      <c r="R263" s="1">
        <v>21.3295675679651</v>
      </c>
      <c r="S263" s="1">
        <v>23.052642102839599</v>
      </c>
      <c r="T263" s="1">
        <v>20.520389586844601</v>
      </c>
      <c r="U263" s="1">
        <v>21.965027264811798</v>
      </c>
      <c r="V263" s="1">
        <v>21.673191984118599</v>
      </c>
      <c r="W263" s="1">
        <v>23.3091694237635</v>
      </c>
      <c r="X263" s="1">
        <v>23.454128148195799</v>
      </c>
      <c r="Y263" s="1">
        <v>21.9856074848941</v>
      </c>
      <c r="Z263" s="1">
        <v>22.6555543367048</v>
      </c>
      <c r="AA263" s="1">
        <v>21.276329765329599</v>
      </c>
      <c r="AB263" s="1">
        <v>21.9273861243867</v>
      </c>
      <c r="AC263" s="1">
        <v>23.254709131949099</v>
      </c>
      <c r="AD263" s="1">
        <v>23.412643599174899</v>
      </c>
      <c r="AE263" s="1">
        <v>21.153936678971998</v>
      </c>
      <c r="AF263" s="1">
        <v>22.536273472407299</v>
      </c>
      <c r="AG263" s="1">
        <v>20.705377451802899</v>
      </c>
      <c r="AH263" s="1">
        <v>23.652494872927299</v>
      </c>
      <c r="AI263" s="1">
        <v>23.554576734960001</v>
      </c>
      <c r="AJ263" s="1">
        <v>22.734920831771898</v>
      </c>
      <c r="AK263" s="1">
        <v>24.271380563745598</v>
      </c>
      <c r="AL263" s="1">
        <v>23.133492484140302</v>
      </c>
      <c r="AM263" s="1">
        <v>22.766707001765301</v>
      </c>
      <c r="AN263" s="1">
        <v>21.934766916880999</v>
      </c>
      <c r="AO263" s="1">
        <v>22.099184842146801</v>
      </c>
      <c r="AP263" s="1">
        <v>21.835678735066999</v>
      </c>
      <c r="AQ263" s="1">
        <v>21.181087335230401</v>
      </c>
    </row>
    <row r="264" spans="1:43" x14ac:dyDescent="0.25">
      <c r="A264" s="1" t="s">
        <v>1297</v>
      </c>
      <c r="B264" s="1" t="s">
        <v>1303</v>
      </c>
      <c r="C264" s="2" t="s">
        <v>18</v>
      </c>
      <c r="D264" s="1">
        <v>3.14354533612681</v>
      </c>
      <c r="E264" s="1">
        <v>3.1916838015528599</v>
      </c>
      <c r="F264" s="1">
        <v>2.7123423941743998</v>
      </c>
      <c r="G264" s="1">
        <v>3.44649891065685</v>
      </c>
      <c r="H264" s="1">
        <v>3.56850424395925</v>
      </c>
      <c r="I264" s="1">
        <v>3.5348505353120698</v>
      </c>
      <c r="J264" s="1">
        <v>3.10051651442364</v>
      </c>
      <c r="K264" s="1">
        <v>2.9466780599874598</v>
      </c>
      <c r="L264" s="1">
        <v>3.3802981600602799</v>
      </c>
      <c r="M264" s="1">
        <v>2.91332233189795</v>
      </c>
      <c r="N264" s="1">
        <v>3.5286101954461802</v>
      </c>
      <c r="O264" s="1">
        <v>2.96126307203164</v>
      </c>
      <c r="P264" s="1">
        <v>3.62261444833283</v>
      </c>
      <c r="Q264" s="1">
        <v>3.1023859242357701</v>
      </c>
      <c r="R264" s="1">
        <v>2.8966323681613999</v>
      </c>
      <c r="S264" s="1">
        <v>3.2530182889767598</v>
      </c>
      <c r="T264" s="1">
        <v>2.8194779835928401</v>
      </c>
      <c r="U264" s="1">
        <v>3.4728018945047801</v>
      </c>
      <c r="V264" s="1">
        <v>2.7001646514864999</v>
      </c>
      <c r="W264" s="1">
        <v>3.4752875766183</v>
      </c>
      <c r="X264" s="1">
        <v>3.1376826505822102</v>
      </c>
      <c r="Y264" s="1">
        <v>2.5189065375951798</v>
      </c>
      <c r="Z264" s="1">
        <v>5.4616195880503096</v>
      </c>
      <c r="AA264" s="1">
        <v>3.0120253506747701</v>
      </c>
      <c r="AB264" s="1">
        <v>3.5886569198950999</v>
      </c>
      <c r="AC264" s="1">
        <v>3.3666981762418802</v>
      </c>
      <c r="AD264" s="1">
        <v>3.0021388787298</v>
      </c>
      <c r="AE264" s="1">
        <v>3.2745732323007801</v>
      </c>
      <c r="AF264" s="1">
        <v>3.3308383020628902</v>
      </c>
      <c r="AG264" s="1">
        <v>3.5297791176403499</v>
      </c>
      <c r="AH264" s="1">
        <v>3.1344202718201899</v>
      </c>
      <c r="AI264" s="1">
        <v>3.3950818245883898</v>
      </c>
      <c r="AJ264" s="1">
        <v>2.9914130084032702</v>
      </c>
      <c r="AK264" s="1">
        <v>3.2390840382725199</v>
      </c>
      <c r="AL264" s="1">
        <v>3.4065923478917899</v>
      </c>
      <c r="AM264" s="1">
        <v>3.1692281278198999</v>
      </c>
      <c r="AN264" s="1">
        <v>2.8908822057688002</v>
      </c>
      <c r="AO264" s="1">
        <v>2.9391424868639699</v>
      </c>
      <c r="AP264" s="1">
        <v>3.4045357591961198</v>
      </c>
      <c r="AQ264" s="1">
        <v>2.95915584343817</v>
      </c>
    </row>
    <row r="265" spans="1:43" x14ac:dyDescent="0.25">
      <c r="A265" s="1" t="s">
        <v>1297</v>
      </c>
      <c r="B265" s="1" t="s">
        <v>1304</v>
      </c>
      <c r="C265" s="2" t="s">
        <v>18</v>
      </c>
      <c r="D265" s="1">
        <v>2.2017432306470801</v>
      </c>
      <c r="E265" s="1">
        <v>2.41549335515441</v>
      </c>
      <c r="F265" s="1">
        <v>2.6059918978179</v>
      </c>
      <c r="G265" s="1">
        <v>1.9698810913112199</v>
      </c>
      <c r="H265" s="1">
        <v>2.5317971461107902</v>
      </c>
      <c r="I265" s="1">
        <v>2.44548498514723</v>
      </c>
      <c r="J265" s="1">
        <v>1.9231898284408799</v>
      </c>
      <c r="K265" s="1">
        <v>1.9829658250850799</v>
      </c>
      <c r="L265" s="1">
        <v>2.73196428141806</v>
      </c>
      <c r="M265" s="1">
        <v>2.2155810761489501</v>
      </c>
      <c r="N265" s="1">
        <v>2.72716651635311</v>
      </c>
      <c r="O265" s="1">
        <v>1.41260729397284</v>
      </c>
      <c r="P265" s="1">
        <v>2.2320254281674501</v>
      </c>
      <c r="Q265" s="1">
        <v>3.0515032494110002</v>
      </c>
      <c r="R265" s="1">
        <v>2.3629888653724</v>
      </c>
      <c r="S265" s="1">
        <v>1.9929978420622501</v>
      </c>
      <c r="T265" s="1">
        <v>2.2844118539987801</v>
      </c>
      <c r="U265" s="1">
        <v>2.7123424554519899</v>
      </c>
      <c r="V265" s="1">
        <v>2.1999172627928401</v>
      </c>
      <c r="W265" s="1">
        <v>1.8262313145881399</v>
      </c>
      <c r="X265" s="1">
        <v>2.4970836845539601</v>
      </c>
      <c r="Y265" s="1">
        <v>2.5773722878764098</v>
      </c>
      <c r="Z265" s="1">
        <v>2.1379958129653298</v>
      </c>
      <c r="AA265" s="1">
        <v>2.4633178619504701</v>
      </c>
      <c r="AB265" s="1">
        <v>2.1355998971185</v>
      </c>
      <c r="AC265" s="1">
        <v>2.0788562794591101</v>
      </c>
      <c r="AD265" s="1">
        <v>2.33090377952281</v>
      </c>
      <c r="AE265" s="1">
        <v>3.0752106341651801</v>
      </c>
      <c r="AF265" s="1">
        <v>2.3157409466886398</v>
      </c>
      <c r="AG265" s="1">
        <v>2.18685834847158</v>
      </c>
      <c r="AH265" s="1">
        <v>2.76106863876206</v>
      </c>
      <c r="AI265" s="1">
        <v>2.01588855793542</v>
      </c>
      <c r="AJ265" s="1">
        <v>1.91118303445388</v>
      </c>
      <c r="AK265" s="1">
        <v>2.2695340846624501</v>
      </c>
      <c r="AL265" s="1">
        <v>2.16129342373267</v>
      </c>
      <c r="AM265" s="1">
        <v>2.50163232341861</v>
      </c>
      <c r="AN265" s="1">
        <v>2.3697705833756602</v>
      </c>
      <c r="AO265" s="1">
        <v>2.91915846090146</v>
      </c>
      <c r="AP265" s="1">
        <v>1.9170645574707801</v>
      </c>
      <c r="AQ265" s="1">
        <v>2.4223721827305802</v>
      </c>
    </row>
    <row r="266" spans="1:43" x14ac:dyDescent="0.25">
      <c r="A266" s="1" t="s">
        <v>1297</v>
      </c>
      <c r="B266" s="1" t="s">
        <v>1305</v>
      </c>
      <c r="C266" s="2" t="s">
        <v>18</v>
      </c>
      <c r="D266" s="1">
        <v>17.209402521181001</v>
      </c>
      <c r="E266" s="1">
        <v>20.248839339988201</v>
      </c>
      <c r="F266" s="1">
        <v>19.8984862623326</v>
      </c>
      <c r="G266" s="1">
        <v>18.820842455941499</v>
      </c>
      <c r="H266" s="1">
        <v>16.460800582478299</v>
      </c>
      <c r="I266" s="1">
        <v>16.0658054939735</v>
      </c>
      <c r="J266" s="1">
        <v>17.273473506007502</v>
      </c>
      <c r="K266" s="1">
        <v>18.063739063231498</v>
      </c>
      <c r="L266" s="1">
        <v>21.9040449788464</v>
      </c>
      <c r="M266" s="1">
        <v>19.113782563099299</v>
      </c>
      <c r="N266" s="1">
        <v>18.492705122089799</v>
      </c>
      <c r="O266" s="1">
        <v>17.934656642692602</v>
      </c>
      <c r="P266" s="1">
        <v>16.5299733627722</v>
      </c>
      <c r="Q266" s="1">
        <v>21.161421400748502</v>
      </c>
      <c r="R266" s="1">
        <v>18.768542764366501</v>
      </c>
      <c r="S266" s="1">
        <v>19.578491825253401</v>
      </c>
      <c r="T266" s="1">
        <v>17.3287063071154</v>
      </c>
      <c r="U266" s="1">
        <v>20.635489168806199</v>
      </c>
      <c r="V266" s="1">
        <v>20.658121540293202</v>
      </c>
      <c r="W266" s="1">
        <v>18.504460946662199</v>
      </c>
      <c r="X266" s="1">
        <v>18.750965427328101</v>
      </c>
      <c r="Y266" s="1">
        <v>20.604742832276902</v>
      </c>
      <c r="Z266" s="1">
        <v>14.253206746561901</v>
      </c>
      <c r="AA266" s="1">
        <v>18.483273955195301</v>
      </c>
      <c r="AB266" s="1">
        <v>18.9761203299336</v>
      </c>
      <c r="AC266" s="1">
        <v>16.985788835802602</v>
      </c>
      <c r="AD266" s="1">
        <v>18.0224259956533</v>
      </c>
      <c r="AE266" s="1">
        <v>20.684356519935299</v>
      </c>
      <c r="AF266" s="1">
        <v>19.649136044079899</v>
      </c>
      <c r="AG266" s="1">
        <v>16.127931397307101</v>
      </c>
      <c r="AH266" s="1">
        <v>20.9649494436126</v>
      </c>
      <c r="AI266" s="1">
        <v>17.885308074903001</v>
      </c>
      <c r="AJ266" s="1">
        <v>17.421092638847899</v>
      </c>
      <c r="AK266" s="1">
        <v>20.659178980063501</v>
      </c>
      <c r="AL266" s="1">
        <v>17.203798982895801</v>
      </c>
      <c r="AM266" s="1">
        <v>19.589489678637701</v>
      </c>
      <c r="AN266" s="1">
        <v>20.9822072105848</v>
      </c>
      <c r="AO266" s="1">
        <v>22.019730837215199</v>
      </c>
      <c r="AP266" s="1">
        <v>16.922601431793801</v>
      </c>
      <c r="AQ266" s="1">
        <v>21.112978305291701</v>
      </c>
    </row>
    <row r="267" spans="1:43" x14ac:dyDescent="0.25">
      <c r="A267" s="1" t="s">
        <v>1297</v>
      </c>
      <c r="B267" s="1" t="s">
        <v>1306</v>
      </c>
      <c r="C267" s="2" t="s">
        <v>18</v>
      </c>
      <c r="D267" s="1">
        <v>40.790494338173801</v>
      </c>
      <c r="E267" s="1">
        <v>35.706326139870797</v>
      </c>
      <c r="F267" s="1">
        <v>41.160964056511503</v>
      </c>
      <c r="G267" s="1">
        <v>35.710185138317797</v>
      </c>
      <c r="H267" s="1">
        <v>41.926147396911801</v>
      </c>
      <c r="I267" s="1">
        <v>46.987263340551003</v>
      </c>
      <c r="J267" s="1">
        <v>39.067401156663102</v>
      </c>
      <c r="K267" s="1">
        <v>39.513769261265999</v>
      </c>
      <c r="L267" s="1">
        <v>36.539915447940302</v>
      </c>
      <c r="M267" s="1">
        <v>41.752330666614696</v>
      </c>
      <c r="N267" s="1">
        <v>40.2202688135946</v>
      </c>
      <c r="O267" s="1">
        <v>36.7704308908367</v>
      </c>
      <c r="P267" s="1">
        <v>39.988404875733501</v>
      </c>
      <c r="Q267" s="1">
        <v>38.860051913164902</v>
      </c>
      <c r="R267" s="1">
        <v>43.063795989011702</v>
      </c>
      <c r="S267" s="1">
        <v>31.870676047642</v>
      </c>
      <c r="T267" s="1">
        <v>45.7851500158433</v>
      </c>
      <c r="U267" s="1">
        <v>38.575404765522102</v>
      </c>
      <c r="V267" s="1">
        <v>38.910809241642902</v>
      </c>
      <c r="W267" s="1">
        <v>31.701855594597902</v>
      </c>
      <c r="X267" s="1">
        <v>36.621411923850502</v>
      </c>
      <c r="Y267" s="1">
        <v>41.752111267025299</v>
      </c>
      <c r="Z267" s="1">
        <v>44.3628925345431</v>
      </c>
      <c r="AA267" s="1">
        <v>39.053927686968798</v>
      </c>
      <c r="AB267" s="1">
        <v>35.214817324671202</v>
      </c>
      <c r="AC267" s="1">
        <v>40.693958521239097</v>
      </c>
      <c r="AD267" s="1">
        <v>44.260965413389499</v>
      </c>
      <c r="AE267" s="1">
        <v>40.161277053581202</v>
      </c>
      <c r="AF267" s="1">
        <v>31.811014747571701</v>
      </c>
      <c r="AG267" s="1">
        <v>46.4507133796467</v>
      </c>
      <c r="AH267" s="1">
        <v>35.200400336082502</v>
      </c>
      <c r="AI267" s="1">
        <v>41.333541350897697</v>
      </c>
      <c r="AJ267" s="1">
        <v>39.539163694056001</v>
      </c>
      <c r="AK267" s="1">
        <v>31.282309782901699</v>
      </c>
      <c r="AL267" s="1">
        <v>40.542286031363403</v>
      </c>
      <c r="AM267" s="1">
        <v>35.663528880904998</v>
      </c>
      <c r="AN267" s="1">
        <v>40.606024747454498</v>
      </c>
      <c r="AO267" s="1">
        <v>36.719260843062301</v>
      </c>
      <c r="AP267" s="1">
        <v>44.112539363906599</v>
      </c>
      <c r="AQ267" s="1">
        <v>38.079871996917298</v>
      </c>
    </row>
    <row r="268" spans="1:43" x14ac:dyDescent="0.25">
      <c r="A268" s="1" t="s">
        <v>1297</v>
      </c>
      <c r="B268" s="1" t="s">
        <v>1307</v>
      </c>
      <c r="C268" s="2" t="s">
        <v>18</v>
      </c>
      <c r="D268" s="1">
        <v>4.9930130963227102</v>
      </c>
      <c r="E268" s="1">
        <v>6.2617307316617197</v>
      </c>
      <c r="F268" s="1">
        <v>4.8422531106354896</v>
      </c>
      <c r="G268" s="1">
        <v>6.3427624718589204</v>
      </c>
      <c r="H268" s="1">
        <v>4.7135046145414199</v>
      </c>
      <c r="I268" s="1">
        <v>3.9472943509606102</v>
      </c>
      <c r="J268" s="1">
        <v>7.2344627057416302</v>
      </c>
      <c r="K268" s="1">
        <v>5.4498800903605797</v>
      </c>
      <c r="L268" s="1">
        <v>4.6058766889488698</v>
      </c>
      <c r="M268" s="1">
        <v>5.2745176156961797</v>
      </c>
      <c r="N268" s="1">
        <v>5.4839121226350498</v>
      </c>
      <c r="O268" s="1">
        <v>8.0235852400126593</v>
      </c>
      <c r="P268" s="1">
        <v>5.5510778071888298</v>
      </c>
      <c r="Q268" s="1">
        <v>3.9441552201888701</v>
      </c>
      <c r="R268" s="1">
        <v>5.3283677728871401</v>
      </c>
      <c r="S268" s="1">
        <v>7.9029369397000098</v>
      </c>
      <c r="T268" s="1">
        <v>4.55247981686089</v>
      </c>
      <c r="U268" s="1">
        <v>4.3447350177334103</v>
      </c>
      <c r="V268" s="1">
        <v>5.8793865070011799</v>
      </c>
      <c r="W268" s="1">
        <v>6.9510264918287898</v>
      </c>
      <c r="X268" s="1">
        <v>5.3467258688454598</v>
      </c>
      <c r="Y268" s="1">
        <v>4.6603198131560397</v>
      </c>
      <c r="Z268" s="1">
        <v>4.5986277093824199</v>
      </c>
      <c r="AA268" s="1">
        <v>4.8501547128943399</v>
      </c>
      <c r="AB268" s="1">
        <v>6.9536091872865402</v>
      </c>
      <c r="AC268" s="1">
        <v>5.3480779018545901</v>
      </c>
      <c r="AD268" s="1">
        <v>3.5322770643799002</v>
      </c>
      <c r="AE268" s="1">
        <v>4.3530370341668601</v>
      </c>
      <c r="AF268" s="1">
        <v>7.96696963555494</v>
      </c>
      <c r="AG268" s="1">
        <v>4.7684557476637499</v>
      </c>
      <c r="AH268" s="1">
        <v>4.7807561083733496</v>
      </c>
      <c r="AI268" s="1">
        <v>4.5826012816905104</v>
      </c>
      <c r="AJ268" s="1">
        <v>6.62804583787812</v>
      </c>
      <c r="AK268" s="1">
        <v>6.4684453762915801</v>
      </c>
      <c r="AL268" s="1">
        <v>5.8247808370435497</v>
      </c>
      <c r="AM268" s="1">
        <v>6.3457894182683399</v>
      </c>
      <c r="AN268" s="1">
        <v>4.6712572639825902</v>
      </c>
      <c r="AO268" s="1">
        <v>4.7516539538842704</v>
      </c>
      <c r="AP268" s="1">
        <v>4.9198392873399097</v>
      </c>
      <c r="AQ268" s="1">
        <v>5.3443500243895903</v>
      </c>
    </row>
    <row r="269" spans="1:43" x14ac:dyDescent="0.25">
      <c r="A269" s="1" t="s">
        <v>1297</v>
      </c>
      <c r="B269" s="1" t="s">
        <v>1308</v>
      </c>
      <c r="C269" s="2" t="s">
        <v>18</v>
      </c>
      <c r="D269" s="1">
        <v>0.80747965317994097</v>
      </c>
      <c r="E269" s="1">
        <v>1.85044468345181</v>
      </c>
      <c r="F269" s="1">
        <v>0.60526129358454495</v>
      </c>
      <c r="G269" s="1">
        <v>2.0634483446976302</v>
      </c>
      <c r="H269" s="1">
        <v>1.3631081886514</v>
      </c>
      <c r="I269" s="1">
        <v>0.62576998410412199</v>
      </c>
      <c r="J269" s="1">
        <v>1.0788279875637099</v>
      </c>
      <c r="K269" s="1">
        <v>1.62218745245463</v>
      </c>
      <c r="L269" s="1">
        <v>1.3785513686805</v>
      </c>
      <c r="M269" s="1">
        <v>1.0827374555490299</v>
      </c>
      <c r="N269" s="1">
        <v>1.3925832795831199</v>
      </c>
      <c r="O269" s="1">
        <v>1.12094136830475</v>
      </c>
      <c r="P269" s="1">
        <v>0.83257768250566799</v>
      </c>
      <c r="Q269" s="1">
        <v>1.14318706625147</v>
      </c>
      <c r="R269" s="1">
        <v>0.80896228874471499</v>
      </c>
      <c r="S269" s="1">
        <v>2.4374105222087401</v>
      </c>
      <c r="T269" s="1">
        <v>1.0196780062141799</v>
      </c>
      <c r="U269" s="1">
        <v>1.3703265321270901</v>
      </c>
      <c r="V269" s="1">
        <v>1.2333836920183801</v>
      </c>
      <c r="W269" s="1">
        <v>2.3795428719461</v>
      </c>
      <c r="X269" s="1">
        <v>1.33103126601013</v>
      </c>
      <c r="Y269" s="1">
        <v>0.67099546165282797</v>
      </c>
      <c r="Z269" s="1">
        <v>0.70137701837933097</v>
      </c>
      <c r="AA269" s="1">
        <v>1.1405443172562599</v>
      </c>
      <c r="AB269" s="1">
        <v>2.1712204039915002</v>
      </c>
      <c r="AC269" s="1">
        <v>0.83372595505122304</v>
      </c>
      <c r="AD269" s="1">
        <v>0.52489538563219795</v>
      </c>
      <c r="AE269" s="1">
        <v>1.1255339353246001</v>
      </c>
      <c r="AF269" s="1">
        <v>2.4283468282203899</v>
      </c>
      <c r="AG269" s="1">
        <v>0.69915112671644897</v>
      </c>
      <c r="AH269" s="1">
        <v>1.26802395524512</v>
      </c>
      <c r="AI269" s="1">
        <v>0.82900281933619602</v>
      </c>
      <c r="AJ269" s="1">
        <v>1.1723371600680701</v>
      </c>
      <c r="AK269" s="1">
        <v>2.0408981493541001</v>
      </c>
      <c r="AL269" s="1">
        <v>0.967531624712755</v>
      </c>
      <c r="AM269" s="1">
        <v>1.87403271701607</v>
      </c>
      <c r="AN269" s="1">
        <v>0.84793692889273198</v>
      </c>
      <c r="AO269" s="1">
        <v>1.4042843223799499</v>
      </c>
      <c r="AP269" s="1">
        <v>0.85611496752885796</v>
      </c>
      <c r="AQ269" s="1">
        <v>1.6313860196902601</v>
      </c>
    </row>
    <row r="270" spans="1:43" x14ac:dyDescent="0.25">
      <c r="A270" s="1" t="s">
        <v>1297</v>
      </c>
      <c r="B270" s="1" t="s">
        <v>1309</v>
      </c>
      <c r="C270" s="2" t="s">
        <v>18</v>
      </c>
      <c r="D270" s="1">
        <v>3.7848545930444502E-3</v>
      </c>
      <c r="E270" s="1">
        <v>1.23203784445207E-2</v>
      </c>
      <c r="F270" s="1">
        <v>1.4232734966869299E-3</v>
      </c>
      <c r="G270" s="1">
        <v>1.54885981487272E-2</v>
      </c>
      <c r="H270" s="1">
        <v>4.5559368916698604E-3</v>
      </c>
      <c r="I270" s="1">
        <v>8.4757748945260797E-4</v>
      </c>
      <c r="J270" s="1">
        <v>7.0006016956226198E-3</v>
      </c>
      <c r="K270" s="1">
        <v>8.4850294344520696E-3</v>
      </c>
      <c r="L270" s="1">
        <v>6.5787466442039496E-3</v>
      </c>
      <c r="M270" s="1">
        <v>3.9808761306342902E-3</v>
      </c>
      <c r="N270" s="1">
        <v>4.25841553605416E-3</v>
      </c>
      <c r="O270" s="1">
        <v>8.1439277946805007E-3</v>
      </c>
      <c r="P270" s="1">
        <v>6.0611023724338898E-3</v>
      </c>
      <c r="Q270" s="1">
        <v>4.0098911625522796E-3</v>
      </c>
      <c r="R270" s="1">
        <v>1.8194533221145401E-3</v>
      </c>
      <c r="S270" s="1">
        <v>1.6221854428434799E-2</v>
      </c>
      <c r="T270" s="1">
        <v>3.8284879256995901E-3</v>
      </c>
      <c r="U270" s="1">
        <v>4.2381819614837396E-3</v>
      </c>
      <c r="V270" s="1">
        <v>6.8186096201492503E-3</v>
      </c>
      <c r="W270" s="1">
        <v>2.1843537992295901E-2</v>
      </c>
      <c r="X270" s="1">
        <v>2.7396070383146299E-3</v>
      </c>
      <c r="Y270" s="1">
        <v>1.94907808521506E-3</v>
      </c>
      <c r="Z270" s="1">
        <v>2.6358817099267E-3</v>
      </c>
      <c r="AA270" s="1">
        <v>4.0490601930491402E-3</v>
      </c>
      <c r="AB270" s="1">
        <v>1.44747474071567E-2</v>
      </c>
      <c r="AC270" s="1">
        <v>5.8577929569388898E-3</v>
      </c>
      <c r="AD270" s="1">
        <v>5.3192013789980504E-4</v>
      </c>
      <c r="AE270" s="1">
        <v>2.95515433746164E-3</v>
      </c>
      <c r="AF270" s="1">
        <v>2.08332203034849E-2</v>
      </c>
      <c r="AG270" s="1">
        <v>2.9896924041389701E-3</v>
      </c>
      <c r="AH270" s="1">
        <v>4.4185906315571599E-3</v>
      </c>
      <c r="AI270" s="1">
        <v>3.3100666942241998E-3</v>
      </c>
      <c r="AJ270" s="1">
        <v>7.4190589512998601E-3</v>
      </c>
      <c r="AK270" s="1">
        <v>1.54460784051319E-2</v>
      </c>
      <c r="AL270" s="1">
        <v>5.7896977098419499E-3</v>
      </c>
      <c r="AM270" s="1">
        <v>7.2357284324848798E-3</v>
      </c>
      <c r="AN270" s="1">
        <v>3.1781709683617499E-3</v>
      </c>
      <c r="AO270" s="1">
        <v>4.9494336550036802E-3</v>
      </c>
      <c r="AP270" s="1">
        <v>4.4223946808062999E-3</v>
      </c>
      <c r="AQ270" s="1">
        <v>7.2599435841992702E-3</v>
      </c>
    </row>
    <row r="271" spans="1:43" x14ac:dyDescent="0.25">
      <c r="A271" s="1" t="s">
        <v>1297</v>
      </c>
      <c r="B271" s="1" t="s">
        <v>1310</v>
      </c>
      <c r="C271" s="2" t="s">
        <v>18</v>
      </c>
      <c r="D271" s="1">
        <v>0.219332120348919</v>
      </c>
      <c r="E271" s="1">
        <v>0.31525337094401701</v>
      </c>
      <c r="F271" s="1">
        <v>0.19606278619555101</v>
      </c>
      <c r="G271" s="1">
        <v>0.303761595653262</v>
      </c>
      <c r="H271" s="1">
        <v>0.26311862588238299</v>
      </c>
      <c r="I271" s="1">
        <v>0.16810579502848999</v>
      </c>
      <c r="J271" s="1">
        <v>0.27807154225608599</v>
      </c>
      <c r="K271" s="1">
        <v>0.25955516874899998</v>
      </c>
      <c r="L271" s="1">
        <v>0.33507395810403001</v>
      </c>
      <c r="M271" s="1">
        <v>0.25029952457692001</v>
      </c>
      <c r="N271" s="1">
        <v>0.288953451894505</v>
      </c>
      <c r="O271" s="1">
        <v>0.30205109114529399</v>
      </c>
      <c r="P271" s="1">
        <v>0.226350629864188</v>
      </c>
      <c r="Q271" s="1">
        <v>0.31846261431081901</v>
      </c>
      <c r="R271" s="1">
        <v>0.201434983559481</v>
      </c>
      <c r="S271" s="1">
        <v>0.318108693406222</v>
      </c>
      <c r="T271" s="1">
        <v>0.21063036222432099</v>
      </c>
      <c r="U271" s="1">
        <v>0.37180118992250799</v>
      </c>
      <c r="V271" s="1">
        <v>0.23992249128420301</v>
      </c>
      <c r="W271" s="1">
        <v>0.32278513167065997</v>
      </c>
      <c r="X271" s="1">
        <v>0.27887645007469197</v>
      </c>
      <c r="Y271" s="1">
        <v>0.17517286028283099</v>
      </c>
      <c r="Z271" s="1">
        <v>0.188201949727034</v>
      </c>
      <c r="AA271" s="1">
        <v>0.378514526584669</v>
      </c>
      <c r="AB271" s="1">
        <v>0.28038738491745502</v>
      </c>
      <c r="AC271" s="1">
        <v>0.226836478281669</v>
      </c>
      <c r="AD271" s="1">
        <v>0.16039698960121601</v>
      </c>
      <c r="AE271" s="1">
        <v>0.28248981321100902</v>
      </c>
      <c r="AF271" s="1">
        <v>0.32998291930079698</v>
      </c>
      <c r="AG271" s="1">
        <v>0.22134079547465799</v>
      </c>
      <c r="AH271" s="1">
        <v>0.31335465045335598</v>
      </c>
      <c r="AI271" s="1">
        <v>0.22996982155932599</v>
      </c>
      <c r="AJ271" s="1">
        <v>0.25851172979786202</v>
      </c>
      <c r="AK271" s="1">
        <v>0.31215178892164902</v>
      </c>
      <c r="AL271" s="1">
        <v>0.22392610316959799</v>
      </c>
      <c r="AM271" s="1">
        <v>0.29265287879045199</v>
      </c>
      <c r="AN271" s="1">
        <v>0.22296074738757499</v>
      </c>
      <c r="AO271" s="1">
        <v>0.27470436327603698</v>
      </c>
      <c r="AP271" s="1">
        <v>0.222923080057742</v>
      </c>
      <c r="AQ271" s="1">
        <v>0.26941650212206197</v>
      </c>
    </row>
    <row r="272" spans="1:43" x14ac:dyDescent="0.25">
      <c r="A272" s="1" t="s">
        <v>1297</v>
      </c>
      <c r="B272" s="1" t="s">
        <v>1311</v>
      </c>
      <c r="C272" s="2" t="s">
        <v>18</v>
      </c>
      <c r="D272" s="1">
        <v>0.31867176404701802</v>
      </c>
      <c r="E272" s="1">
        <v>0.25152164708144897</v>
      </c>
      <c r="F272" s="1">
        <v>0.34741692270700902</v>
      </c>
      <c r="G272" s="1">
        <v>0.23926576773880601</v>
      </c>
      <c r="H272" s="1">
        <v>0.29107259826362603</v>
      </c>
      <c r="I272" s="1">
        <v>0.34344913650993097</v>
      </c>
      <c r="J272" s="1">
        <v>0.294106220033787</v>
      </c>
      <c r="K272" s="1">
        <v>0.25112137132391699</v>
      </c>
      <c r="L272" s="1">
        <v>0.27328014588016503</v>
      </c>
      <c r="M272" s="1">
        <v>0.35238228598045102</v>
      </c>
      <c r="N272" s="1">
        <v>0.31877031303457498</v>
      </c>
      <c r="O272" s="1">
        <v>0.35538977685891598</v>
      </c>
      <c r="P272" s="1">
        <v>0.24656599903738</v>
      </c>
      <c r="Q272" s="1">
        <v>0.31026481819908103</v>
      </c>
      <c r="R272" s="1">
        <v>0.29223811080712198</v>
      </c>
      <c r="S272" s="1">
        <v>0.21772362639388301</v>
      </c>
      <c r="T272" s="1">
        <v>0.39191807634461301</v>
      </c>
      <c r="U272" s="1">
        <v>0.31964354268458001</v>
      </c>
      <c r="V272" s="1">
        <v>0.25831793779508999</v>
      </c>
      <c r="W272" s="1">
        <v>0.22352330308006901</v>
      </c>
      <c r="X272" s="1">
        <v>0.25012932000142402</v>
      </c>
      <c r="Y272" s="1">
        <v>0.26717800111287598</v>
      </c>
      <c r="Z272" s="1">
        <v>0.34084343031383602</v>
      </c>
      <c r="AA272" s="1">
        <v>0.55658535010557897</v>
      </c>
      <c r="AB272" s="1">
        <v>0.220252706250676</v>
      </c>
      <c r="AC272" s="1">
        <v>0.30690767550081299</v>
      </c>
      <c r="AD272" s="1">
        <v>0.35423719780371998</v>
      </c>
      <c r="AE272" s="1">
        <v>0.273144426920228</v>
      </c>
      <c r="AF272" s="1">
        <v>0.21977282403939999</v>
      </c>
      <c r="AG272" s="1">
        <v>0.45118821794229103</v>
      </c>
      <c r="AH272" s="1">
        <v>0.337669224092352</v>
      </c>
      <c r="AI272" s="1">
        <v>0.424384831587515</v>
      </c>
      <c r="AJ272" s="1">
        <v>0.305936100428641</v>
      </c>
      <c r="AK272" s="1">
        <v>0.20696813396903599</v>
      </c>
      <c r="AL272" s="1">
        <v>0.25673753108996</v>
      </c>
      <c r="AM272" s="1">
        <v>0.24235099329554699</v>
      </c>
      <c r="AN272" s="1">
        <v>0.281618238510142</v>
      </c>
      <c r="AO272" s="1">
        <v>0.25504794240557199</v>
      </c>
      <c r="AP272" s="1">
        <v>0.35431113526692498</v>
      </c>
      <c r="AQ272" s="1">
        <v>0.25902564023798302</v>
      </c>
    </row>
    <row r="273" spans="1:43" x14ac:dyDescent="0.25">
      <c r="A273" s="1" t="s">
        <v>1297</v>
      </c>
      <c r="B273" s="1" t="s">
        <v>1312</v>
      </c>
      <c r="C273" s="2" t="s">
        <v>18</v>
      </c>
      <c r="D273" s="1">
        <v>8.0920388685120498E-2</v>
      </c>
      <c r="E273" s="1">
        <v>8.1750273455561101E-2</v>
      </c>
      <c r="F273" s="1">
        <v>7.3675605748033904E-2</v>
      </c>
      <c r="G273" s="1">
        <v>9.3100783305352097E-2</v>
      </c>
      <c r="H273" s="1">
        <v>8.2512487160330397E-2</v>
      </c>
      <c r="I273" s="1">
        <v>6.9317249777604298E-2</v>
      </c>
      <c r="J273" s="1">
        <v>0.10529530572054099</v>
      </c>
      <c r="K273" s="1">
        <v>8.84223690538333E-2</v>
      </c>
      <c r="L273" s="1">
        <v>6.1773829855228397E-2</v>
      </c>
      <c r="M273" s="1">
        <v>9.6907997421827402E-2</v>
      </c>
      <c r="N273" s="1">
        <v>8.3967704817852998E-2</v>
      </c>
      <c r="O273" s="1">
        <v>0.119084475632076</v>
      </c>
      <c r="P273" s="1">
        <v>7.6443890993277294E-2</v>
      </c>
      <c r="Q273" s="1">
        <v>6.8041082034874106E-2</v>
      </c>
      <c r="R273" s="1">
        <v>7.2439939862768199E-2</v>
      </c>
      <c r="S273" s="1">
        <v>0.109083234328806</v>
      </c>
      <c r="T273" s="1">
        <v>8.8680503882065595E-2</v>
      </c>
      <c r="U273" s="1">
        <v>6.3275043016962199E-2</v>
      </c>
      <c r="V273" s="1">
        <v>8.2826080252578801E-2</v>
      </c>
      <c r="W273" s="1">
        <v>0.11044547413011099</v>
      </c>
      <c r="X273" s="1">
        <v>0.10196154975273</v>
      </c>
      <c r="Y273" s="1">
        <v>7.3072083691514397E-2</v>
      </c>
      <c r="Z273" s="1">
        <v>7.77615570066717E-2</v>
      </c>
      <c r="AA273" s="1">
        <v>0.19456466648057699</v>
      </c>
      <c r="AB273" s="1">
        <v>8.7207968403861899E-2</v>
      </c>
      <c r="AC273" s="1">
        <v>8.5492157461797905E-2</v>
      </c>
      <c r="AD273" s="1">
        <v>6.9639868089287099E-2</v>
      </c>
      <c r="AE273" s="1">
        <v>6.8661631157621403E-2</v>
      </c>
      <c r="AF273" s="1">
        <v>8.6158154914276502E-2</v>
      </c>
      <c r="AG273" s="1">
        <v>9.2774436093171403E-2</v>
      </c>
      <c r="AH273" s="1">
        <v>9.9610101074558699E-2</v>
      </c>
      <c r="AI273" s="1">
        <v>8.8759499122729998E-2</v>
      </c>
      <c r="AJ273" s="1">
        <v>0.104344559993508</v>
      </c>
      <c r="AK273" s="1">
        <v>8.7418211411070396E-2</v>
      </c>
      <c r="AL273" s="1">
        <v>8.0918362092085097E-2</v>
      </c>
      <c r="AM273" s="1">
        <v>8.5898767223043695E-2</v>
      </c>
      <c r="AN273" s="1">
        <v>7.7036494886049897E-2</v>
      </c>
      <c r="AO273" s="1">
        <v>7.2166082486499195E-2</v>
      </c>
      <c r="AP273" s="1">
        <v>8.8829494916955506E-2</v>
      </c>
      <c r="AQ273" s="1">
        <v>8.1036221877563194E-2</v>
      </c>
    </row>
    <row r="274" spans="1:43" x14ac:dyDescent="0.25">
      <c r="A274" s="1" t="s">
        <v>1297</v>
      </c>
      <c r="B274" s="1" t="s">
        <v>1313</v>
      </c>
      <c r="C274" s="2" t="s">
        <v>18</v>
      </c>
      <c r="D274" s="1">
        <v>0.34744338737262698</v>
      </c>
      <c r="E274" s="1">
        <v>0.56608280280468604</v>
      </c>
      <c r="F274" s="1">
        <v>0.220936671430253</v>
      </c>
      <c r="G274" s="1">
        <v>0.60614105773303295</v>
      </c>
      <c r="H274" s="1">
        <v>0.340237053785716</v>
      </c>
      <c r="I274" s="1">
        <v>0.114687648714841</v>
      </c>
      <c r="J274" s="1">
        <v>0.61424339386403004</v>
      </c>
      <c r="K274" s="1">
        <v>0.53648398582024504</v>
      </c>
      <c r="L274" s="1">
        <v>0.32320700483931197</v>
      </c>
      <c r="M274" s="1">
        <v>0.34209851082308101</v>
      </c>
      <c r="N274" s="1">
        <v>0.31098314979800201</v>
      </c>
      <c r="O274" s="1">
        <v>0.67105878221666704</v>
      </c>
      <c r="P274" s="1">
        <v>0.423110895101867</v>
      </c>
      <c r="Q274" s="1">
        <v>0.202451234933856</v>
      </c>
      <c r="R274" s="1">
        <v>0.22872788719210399</v>
      </c>
      <c r="S274" s="1">
        <v>0.75200761170392705</v>
      </c>
      <c r="T274" s="1">
        <v>0.29614516352624698</v>
      </c>
      <c r="U274" s="1">
        <v>0.23864149826261699</v>
      </c>
      <c r="V274" s="1">
        <v>0.42603364843653102</v>
      </c>
      <c r="W274" s="1">
        <v>0.89032122583559004</v>
      </c>
      <c r="X274" s="1">
        <v>0.40929572699018202</v>
      </c>
      <c r="Y274" s="1">
        <v>0.22012713271041301</v>
      </c>
      <c r="Z274" s="1">
        <v>0.21410511417540901</v>
      </c>
      <c r="AA274" s="1">
        <v>0.38356315196701302</v>
      </c>
      <c r="AB274" s="1">
        <v>0.57386762876569097</v>
      </c>
      <c r="AC274" s="1">
        <v>0.48216446827552101</v>
      </c>
      <c r="AD274" s="1">
        <v>0.135951637306336</v>
      </c>
      <c r="AE274" s="1">
        <v>0.20704248948611001</v>
      </c>
      <c r="AF274" s="1">
        <v>0.59271435733504396</v>
      </c>
      <c r="AG274" s="1">
        <v>0.29823133919759298</v>
      </c>
      <c r="AH274" s="1">
        <v>0.28328492762728702</v>
      </c>
      <c r="AI274" s="1">
        <v>0.315638709284007</v>
      </c>
      <c r="AJ274" s="1">
        <v>0.54955807356701103</v>
      </c>
      <c r="AK274" s="1">
        <v>0.61555571749190197</v>
      </c>
      <c r="AL274" s="1">
        <v>0.37360234005840898</v>
      </c>
      <c r="AM274" s="1">
        <v>0.50500969666316897</v>
      </c>
      <c r="AN274" s="1">
        <v>0.249907457234057</v>
      </c>
      <c r="AO274" s="1">
        <v>0.30486819708753499</v>
      </c>
      <c r="AP274" s="1">
        <v>0.36321847147849101</v>
      </c>
      <c r="AQ274" s="1">
        <v>0.44453436581983502</v>
      </c>
    </row>
    <row r="275" spans="1:43" x14ac:dyDescent="0.25">
      <c r="A275" s="1" t="s">
        <v>1297</v>
      </c>
      <c r="B275" s="1" t="s">
        <v>1314</v>
      </c>
      <c r="C275" s="2" t="s">
        <v>18</v>
      </c>
      <c r="D275" s="1">
        <v>1.48832767989698</v>
      </c>
      <c r="E275" s="1">
        <v>2.2465752059233899</v>
      </c>
      <c r="F275" s="1">
        <v>0.85976460810465405</v>
      </c>
      <c r="G275" s="1">
        <v>2.7136916899912902</v>
      </c>
      <c r="H275" s="1">
        <v>1.2866042314621</v>
      </c>
      <c r="I275" s="1">
        <v>0.36956968327866502</v>
      </c>
      <c r="J275" s="1">
        <v>2.5985230043359899</v>
      </c>
      <c r="K275" s="1">
        <v>2.2761529401508498</v>
      </c>
      <c r="L275" s="1">
        <v>1.49561088920917</v>
      </c>
      <c r="M275" s="1">
        <v>1.2306219956536499</v>
      </c>
      <c r="N275" s="1">
        <v>1.2563306112088</v>
      </c>
      <c r="O275" s="1">
        <v>3.1841919360489701</v>
      </c>
      <c r="P275" s="1">
        <v>1.7738662619954699</v>
      </c>
      <c r="Q275" s="1">
        <v>0.79735693438123101</v>
      </c>
      <c r="R275" s="1">
        <v>0.92388962555168996</v>
      </c>
      <c r="S275" s="1">
        <v>3.22526120638768</v>
      </c>
      <c r="T275" s="1">
        <v>1.130323019527</v>
      </c>
      <c r="U275" s="1">
        <v>1.02820359507155</v>
      </c>
      <c r="V275" s="1">
        <v>1.67489027927589</v>
      </c>
      <c r="W275" s="1">
        <v>4.1609026329279901</v>
      </c>
      <c r="X275" s="1">
        <v>2.5621061226466</v>
      </c>
      <c r="Y275" s="1">
        <v>0.84938496419887</v>
      </c>
      <c r="Z275" s="1">
        <v>0.88039152361145101</v>
      </c>
      <c r="AA275" s="1">
        <v>0.99036536106592199</v>
      </c>
      <c r="AB275" s="1">
        <v>2.7938713142388298</v>
      </c>
      <c r="AC275" s="1">
        <v>2.2745997441113599</v>
      </c>
      <c r="AD275" s="1">
        <v>0.49856861444746398</v>
      </c>
      <c r="AE275" s="1">
        <v>0.80235828462029002</v>
      </c>
      <c r="AF275" s="1">
        <v>3.2434809232073198</v>
      </c>
      <c r="AG275" s="1">
        <v>1.1915643010631201</v>
      </c>
      <c r="AH275" s="1">
        <v>1.0331693717372701</v>
      </c>
      <c r="AI275" s="1">
        <v>1.2367470801067999</v>
      </c>
      <c r="AJ275" s="1">
        <v>2.5101236867243601</v>
      </c>
      <c r="AK275" s="1">
        <v>2.8876191319295401</v>
      </c>
      <c r="AL275" s="1">
        <v>1.62725665804815</v>
      </c>
      <c r="AM275" s="1">
        <v>2.1129431386399502</v>
      </c>
      <c r="AN275" s="1">
        <v>0.945362707698293</v>
      </c>
      <c r="AO275" s="1">
        <v>1.2714555224455799</v>
      </c>
      <c r="AP275" s="1">
        <v>1.4939110148178201</v>
      </c>
      <c r="AQ275" s="1">
        <v>1.91067750329761</v>
      </c>
    </row>
    <row r="276" spans="1:43" x14ac:dyDescent="0.25">
      <c r="A276" s="1" t="s">
        <v>1297</v>
      </c>
      <c r="B276" s="1" t="s">
        <v>1315</v>
      </c>
      <c r="C276" s="2" t="s">
        <v>18</v>
      </c>
      <c r="D276" s="1">
        <v>0.39431578310631998</v>
      </c>
      <c r="E276" s="1">
        <v>0.67881027628823698</v>
      </c>
      <c r="F276" s="1">
        <v>0.28307118464991798</v>
      </c>
      <c r="G276" s="1">
        <v>0.75807953305686504</v>
      </c>
      <c r="H276" s="1">
        <v>0.40668077442230099</v>
      </c>
      <c r="I276" s="1">
        <v>0.27256596783382903</v>
      </c>
      <c r="J276" s="1">
        <v>0.518758409109913</v>
      </c>
      <c r="K276" s="1">
        <v>0.64192768538107103</v>
      </c>
      <c r="L276" s="1">
        <v>0.45893803905563202</v>
      </c>
      <c r="M276" s="1">
        <v>0.39983023146015001</v>
      </c>
      <c r="N276" s="1">
        <v>0.336533460394349</v>
      </c>
      <c r="O276" s="1">
        <v>0.49823971532849298</v>
      </c>
      <c r="P276" s="1">
        <v>0.46216012429673098</v>
      </c>
      <c r="Q276" s="1">
        <v>0.35683397603901801</v>
      </c>
      <c r="R276" s="1">
        <v>0.32665859174346901</v>
      </c>
      <c r="S276" s="1">
        <v>0.83729497528420804</v>
      </c>
      <c r="T276" s="1">
        <v>0.40878163890040897</v>
      </c>
      <c r="U276" s="1">
        <v>0.38536055408609299</v>
      </c>
      <c r="V276" s="1">
        <v>0.46361023592831102</v>
      </c>
      <c r="W276" s="1">
        <v>1.1863907904003701</v>
      </c>
      <c r="X276" s="1">
        <v>0.321032833374918</v>
      </c>
      <c r="Y276" s="1">
        <v>0.30036836664653199</v>
      </c>
      <c r="Z276" s="1">
        <v>0.24010139682742199</v>
      </c>
      <c r="AA276" s="1">
        <v>0.28650522821694202</v>
      </c>
      <c r="AB276" s="1">
        <v>0.73787118187204004</v>
      </c>
      <c r="AC276" s="1">
        <v>0.426469142424098</v>
      </c>
      <c r="AD276" s="1">
        <v>0.248465808701642</v>
      </c>
      <c r="AE276" s="1">
        <v>0.24100991054352</v>
      </c>
      <c r="AF276" s="1">
        <v>0.82586098411631204</v>
      </c>
      <c r="AG276" s="1">
        <v>0.310210438566907</v>
      </c>
      <c r="AH276" s="1">
        <v>0.29585737210764601</v>
      </c>
      <c r="AI276" s="1">
        <v>0.36012680238670602</v>
      </c>
      <c r="AJ276" s="1">
        <v>0.450030137122022</v>
      </c>
      <c r="AK276" s="1">
        <v>0.85336097293355495</v>
      </c>
      <c r="AL276" s="1">
        <v>0.40974896321689702</v>
      </c>
      <c r="AM276" s="1">
        <v>0.59317181619899595</v>
      </c>
      <c r="AN276" s="1">
        <v>0.32796778463552001</v>
      </c>
      <c r="AO276" s="1">
        <v>0.39500555064245102</v>
      </c>
      <c r="AP276" s="1">
        <v>0.38398557641144798</v>
      </c>
      <c r="AQ276" s="1">
        <v>0.51311237628770001</v>
      </c>
    </row>
    <row r="277" spans="1:43" x14ac:dyDescent="0.25">
      <c r="A277" s="1" t="s">
        <v>1297</v>
      </c>
      <c r="B277" s="1" t="s">
        <v>1316</v>
      </c>
      <c r="C277" s="2" t="s">
        <v>18</v>
      </c>
      <c r="D277" s="1">
        <v>0.103787383684513</v>
      </c>
      <c r="E277" s="1">
        <v>0.150154988282931</v>
      </c>
      <c r="F277" s="1">
        <v>7.6426810852055896E-2</v>
      </c>
      <c r="G277" s="1">
        <v>0.17667701836085101</v>
      </c>
      <c r="H277" s="1">
        <v>9.9581367961416506E-2</v>
      </c>
      <c r="I277" s="1">
        <v>2.3761078199185201E-2</v>
      </c>
      <c r="J277" s="1">
        <v>0.204417256949327</v>
      </c>
      <c r="K277" s="1">
        <v>0.17648087248337299</v>
      </c>
      <c r="L277" s="1">
        <v>0.10126835972926</v>
      </c>
      <c r="M277" s="1">
        <v>0.109211515524941</v>
      </c>
      <c r="N277" s="1">
        <v>8.1815362595604096E-2</v>
      </c>
      <c r="O277" s="1">
        <v>0.17957863919848899</v>
      </c>
      <c r="P277" s="1">
        <v>0.117175169271291</v>
      </c>
      <c r="Q277" s="1">
        <v>4.9662121046139901E-2</v>
      </c>
      <c r="R277" s="1">
        <v>6.3300956192528401E-2</v>
      </c>
      <c r="S277" s="1">
        <v>0.21823271755589299</v>
      </c>
      <c r="T277" s="1">
        <v>0.10381994649012501</v>
      </c>
      <c r="U277" s="1">
        <v>7.2159842215251804E-2</v>
      </c>
      <c r="V277" s="1">
        <v>0.115805401231915</v>
      </c>
      <c r="W277" s="1">
        <v>0.26464979349736401</v>
      </c>
      <c r="X277" s="1">
        <v>0.32905569301505899</v>
      </c>
      <c r="Y277" s="1">
        <v>5.6852451981831101E-2</v>
      </c>
      <c r="Z277" s="1">
        <v>5.8228480139480898E-2</v>
      </c>
      <c r="AA277" s="1">
        <v>0.62167986149139798</v>
      </c>
      <c r="AB277" s="1">
        <v>0.20106970696093401</v>
      </c>
      <c r="AC277" s="1">
        <v>0.13208469607059001</v>
      </c>
      <c r="AD277" s="1">
        <v>3.2504684329171599E-2</v>
      </c>
      <c r="AE277" s="1">
        <v>5.9567180726024599E-2</v>
      </c>
      <c r="AF277" s="1">
        <v>0.19964731564473601</v>
      </c>
      <c r="AG277" s="1">
        <v>7.5360092411823607E-2</v>
      </c>
      <c r="AH277" s="1">
        <v>0.22389263898456499</v>
      </c>
      <c r="AI277" s="1">
        <v>9.9651385204441195E-2</v>
      </c>
      <c r="AJ277" s="1">
        <v>0.16351673641702699</v>
      </c>
      <c r="AK277" s="1">
        <v>0.18391214233450701</v>
      </c>
      <c r="AL277" s="1">
        <v>0.11578608907221399</v>
      </c>
      <c r="AM277" s="1">
        <v>0.15469049897627499</v>
      </c>
      <c r="AN277" s="1">
        <v>7.6875211024968901E-2</v>
      </c>
      <c r="AO277" s="1">
        <v>8.9997217313142794E-2</v>
      </c>
      <c r="AP277" s="1">
        <v>0.100716536974082</v>
      </c>
      <c r="AQ277" s="1">
        <v>0.121832017651943</v>
      </c>
    </row>
    <row r="278" spans="1:43" x14ac:dyDescent="0.25">
      <c r="A278" s="1" t="s">
        <v>1297</v>
      </c>
      <c r="B278" s="1" t="s">
        <v>1317</v>
      </c>
      <c r="C278" s="2" t="s">
        <v>18</v>
      </c>
      <c r="D278" s="1">
        <v>4.1407374744706599E-2</v>
      </c>
      <c r="E278" s="1">
        <v>5.8296681725832397E-2</v>
      </c>
      <c r="F278" s="1">
        <v>3.06547300723858E-2</v>
      </c>
      <c r="G278" s="1">
        <v>7.0446976128011901E-2</v>
      </c>
      <c r="H278" s="1">
        <v>3.56323286966354E-2</v>
      </c>
      <c r="I278" s="1">
        <v>1.29994577801985E-2</v>
      </c>
      <c r="J278" s="1">
        <v>7.2171053016601497E-2</v>
      </c>
      <c r="K278" s="1">
        <v>5.9604770638892503E-2</v>
      </c>
      <c r="L278" s="1">
        <v>3.8274940272125101E-2</v>
      </c>
      <c r="M278" s="1">
        <v>4.0530976992704297E-2</v>
      </c>
      <c r="N278" s="1">
        <v>3.3601722350589502E-2</v>
      </c>
      <c r="O278" s="1">
        <v>6.6967304435566005E-2</v>
      </c>
      <c r="P278" s="1">
        <v>5.1406759018142997E-2</v>
      </c>
      <c r="Q278" s="1">
        <v>2.4754863833413999E-2</v>
      </c>
      <c r="R278" s="1">
        <v>2.5341367096461401E-2</v>
      </c>
      <c r="S278" s="1">
        <v>7.7076023400733704E-2</v>
      </c>
      <c r="T278" s="1">
        <v>4.2589364396435798E-2</v>
      </c>
      <c r="U278" s="1">
        <v>3.0795185205234901E-2</v>
      </c>
      <c r="V278" s="1">
        <v>4.2870366300457E-2</v>
      </c>
      <c r="W278" s="1">
        <v>0.107063777173258</v>
      </c>
      <c r="X278" s="1">
        <v>8.1932148976942204E-2</v>
      </c>
      <c r="Y278" s="1">
        <v>2.2789963645001E-2</v>
      </c>
      <c r="Z278" s="1">
        <v>2.6275071833441899E-2</v>
      </c>
      <c r="AA278" s="1">
        <v>0.19657834324996401</v>
      </c>
      <c r="AB278" s="1">
        <v>8.1250080949421197E-2</v>
      </c>
      <c r="AC278" s="1">
        <v>4.7428607027933001E-2</v>
      </c>
      <c r="AD278" s="1">
        <v>1.3472771191425601E-2</v>
      </c>
      <c r="AE278" s="1">
        <v>2.5610611921720799E-2</v>
      </c>
      <c r="AF278" s="1">
        <v>8.73384618765565E-2</v>
      </c>
      <c r="AG278" s="1">
        <v>3.7667882660264003E-2</v>
      </c>
      <c r="AH278" s="1">
        <v>7.1521419415481305E-2</v>
      </c>
      <c r="AI278" s="1">
        <v>3.4099775250692903E-2</v>
      </c>
      <c r="AJ278" s="1">
        <v>6.0374704673116203E-2</v>
      </c>
      <c r="AK278" s="1">
        <v>6.8603658530284106E-2</v>
      </c>
      <c r="AL278" s="1">
        <v>5.0196710975233899E-2</v>
      </c>
      <c r="AM278" s="1">
        <v>5.5374645121286897E-2</v>
      </c>
      <c r="AN278" s="1">
        <v>2.8658411681862599E-2</v>
      </c>
      <c r="AO278" s="1">
        <v>3.1084600035012601E-2</v>
      </c>
      <c r="AP278" s="1">
        <v>3.93278345714815E-2</v>
      </c>
      <c r="AQ278" s="1">
        <v>4.2376978144236202E-2</v>
      </c>
    </row>
    <row r="279" spans="1:43" x14ac:dyDescent="0.25">
      <c r="A279" s="1" t="s">
        <v>1297</v>
      </c>
      <c r="B279" s="1" t="s">
        <v>1318</v>
      </c>
      <c r="C279" s="2" t="s">
        <v>18</v>
      </c>
      <c r="D279" s="1">
        <v>1.63500137848712E-3</v>
      </c>
      <c r="E279" s="1">
        <v>2.5674470064328101E-3</v>
      </c>
      <c r="F279" s="1">
        <v>1.6202079422152299E-3</v>
      </c>
      <c r="G279" s="1">
        <v>2.1861743637660298E-3</v>
      </c>
      <c r="H279" s="1">
        <v>1.4075986574343701E-3</v>
      </c>
      <c r="I279" s="1">
        <v>6.9599897838732198E-4</v>
      </c>
      <c r="J279" s="1">
        <v>3.7907746856256099E-3</v>
      </c>
      <c r="K279" s="1">
        <v>4.1917780668589803E-3</v>
      </c>
      <c r="L279" s="1">
        <v>7.7052678581153097E-4</v>
      </c>
      <c r="M279" s="1">
        <v>3.8563370695004601E-3</v>
      </c>
      <c r="N279" s="1">
        <v>1.41327917167993E-3</v>
      </c>
      <c r="O279" s="1">
        <v>3.20017941638719E-3</v>
      </c>
      <c r="P279" s="1">
        <v>1.55838792698623E-3</v>
      </c>
      <c r="Q279" s="1">
        <v>1.7508473678508199E-3</v>
      </c>
      <c r="R279" s="1">
        <v>6.1416532405017597E-4</v>
      </c>
      <c r="S279" s="1">
        <v>1.38009710160829E-3</v>
      </c>
      <c r="T279" s="1">
        <v>2.72934664620202E-3</v>
      </c>
      <c r="U279" s="1">
        <v>1.4711298702348699E-3</v>
      </c>
      <c r="V279" s="1">
        <v>1.37619556518926E-3</v>
      </c>
      <c r="W279" s="1">
        <v>5.4979498844594998E-3</v>
      </c>
      <c r="X279" s="1">
        <v>7.7884400842888899E-3</v>
      </c>
      <c r="Y279" s="1">
        <v>1.6269577933081E-3</v>
      </c>
      <c r="Z279" s="1">
        <v>1.05233181879079E-3</v>
      </c>
      <c r="AA279" s="1">
        <v>5.2884837697300402E-2</v>
      </c>
      <c r="AB279" s="1">
        <v>1.9336004902586301E-3</v>
      </c>
      <c r="AC279" s="1">
        <v>1.8195309646283999E-3</v>
      </c>
      <c r="AD279" s="1">
        <v>7.3564935747903E-4</v>
      </c>
      <c r="AE279" s="1">
        <v>1.7913311698534E-3</v>
      </c>
      <c r="AF279" s="1">
        <v>2.9492879224436502E-3</v>
      </c>
      <c r="AG279" s="1">
        <v>1.60757619962681E-3</v>
      </c>
      <c r="AH279" s="1">
        <v>1.28627359664085E-2</v>
      </c>
      <c r="AI279" s="1">
        <v>2.1751157454536602E-3</v>
      </c>
      <c r="AJ279" s="1">
        <v>2.8998396542310699E-3</v>
      </c>
      <c r="AK279" s="1">
        <v>2.1474409549950102E-3</v>
      </c>
      <c r="AL279" s="1">
        <v>1.55569846711877E-3</v>
      </c>
      <c r="AM279" s="1">
        <v>4.3806507704435404E-3</v>
      </c>
      <c r="AN279" s="1">
        <v>1.5486327862868001E-3</v>
      </c>
      <c r="AO279" s="1">
        <v>2.7196152151969899E-3</v>
      </c>
      <c r="AP279" s="1">
        <v>1.4876324374787501E-3</v>
      </c>
      <c r="AQ279" s="1">
        <v>2.9771543111090999E-3</v>
      </c>
    </row>
    <row r="280" spans="1:43" x14ac:dyDescent="0.25">
      <c r="A280" s="1" t="s">
        <v>1297</v>
      </c>
      <c r="B280" s="1" t="s">
        <v>1319</v>
      </c>
      <c r="C280" s="2" t="s">
        <v>18</v>
      </c>
      <c r="D280" s="1">
        <v>0.135571037671841</v>
      </c>
      <c r="E280" s="1">
        <v>0.15281690208218801</v>
      </c>
      <c r="F280" s="1">
        <v>8.8082999830925005E-2</v>
      </c>
      <c r="G280" s="1">
        <v>0.19476295381627501</v>
      </c>
      <c r="H280" s="1">
        <v>9.6002638227504003E-2</v>
      </c>
      <c r="I280" s="1">
        <v>3.72304253524776E-2</v>
      </c>
      <c r="J280" s="1">
        <v>0.206077972846234</v>
      </c>
      <c r="K280" s="1">
        <v>0.163937323158245</v>
      </c>
      <c r="L280" s="1">
        <v>9.2880073690123299E-2</v>
      </c>
      <c r="M280" s="1">
        <v>0.120699461187427</v>
      </c>
      <c r="N280" s="1">
        <v>8.95259536639956E-2</v>
      </c>
      <c r="O280" s="1">
        <v>0.26747258818705699</v>
      </c>
      <c r="P280" s="1">
        <v>0.140412037016406</v>
      </c>
      <c r="Q280" s="1">
        <v>6.8480872601997797E-2</v>
      </c>
      <c r="R280" s="1">
        <v>8.2436407338578294E-2</v>
      </c>
      <c r="S280" s="1">
        <v>0.230099311375531</v>
      </c>
      <c r="T280" s="1">
        <v>9.5571496931636593E-2</v>
      </c>
      <c r="U280" s="1">
        <v>7.5873165762186098E-2</v>
      </c>
      <c r="V280" s="1">
        <v>0.14822232784882899</v>
      </c>
      <c r="W280" s="1">
        <v>0.30738286771800599</v>
      </c>
      <c r="X280" s="1">
        <v>0.257232628981797</v>
      </c>
      <c r="Y280" s="1">
        <v>8.6243412129644204E-2</v>
      </c>
      <c r="Z280" s="1">
        <v>7.4670458287194305E-2</v>
      </c>
      <c r="AA280" s="1">
        <v>0.22985928679928899</v>
      </c>
      <c r="AB280" s="1">
        <v>0.17960582350579901</v>
      </c>
      <c r="AC280" s="1">
        <v>0.16807749005532499</v>
      </c>
      <c r="AD280" s="1">
        <v>5.83285048765637E-2</v>
      </c>
      <c r="AE280" s="1">
        <v>6.5718939036085597E-2</v>
      </c>
      <c r="AF280" s="1">
        <v>0.207261479866856</v>
      </c>
      <c r="AG280" s="1">
        <v>0.10145177449887501</v>
      </c>
      <c r="AH280" s="1">
        <v>0.103302150477423</v>
      </c>
      <c r="AI280" s="1">
        <v>0.107035212627572</v>
      </c>
      <c r="AJ280" s="1">
        <v>0.18198113954064901</v>
      </c>
      <c r="AK280" s="1">
        <v>0.20621835815918199</v>
      </c>
      <c r="AL280" s="1">
        <v>0.12349242958184101</v>
      </c>
      <c r="AM280" s="1">
        <v>0.14235798389847901</v>
      </c>
      <c r="AN280" s="1">
        <v>8.0481548649453005E-2</v>
      </c>
      <c r="AO280" s="1">
        <v>9.1450146561218401E-2</v>
      </c>
      <c r="AP280" s="1">
        <v>0.12264688348608201</v>
      </c>
      <c r="AQ280" s="1">
        <v>0.123672011361517</v>
      </c>
    </row>
    <row r="281" spans="1:43" x14ac:dyDescent="0.25">
      <c r="A281" s="1" t="s">
        <v>1297</v>
      </c>
      <c r="B281" s="1" t="s">
        <v>1320</v>
      </c>
      <c r="C281" s="2" t="s">
        <v>18</v>
      </c>
      <c r="D281" s="1">
        <v>0.44160800526807198</v>
      </c>
      <c r="E281" s="1">
        <v>0.79701225723438296</v>
      </c>
      <c r="F281" s="1">
        <v>0.246689751899166</v>
      </c>
      <c r="G281" s="1">
        <v>0.99418303233850502</v>
      </c>
      <c r="H281" s="1">
        <v>0.47804653621674598</v>
      </c>
      <c r="I281" s="1">
        <v>0.124580836203405</v>
      </c>
      <c r="J281" s="1">
        <v>0.72875472197635605</v>
      </c>
      <c r="K281" s="1">
        <v>0.85550530130324998</v>
      </c>
      <c r="L281" s="1">
        <v>0.48490355106662503</v>
      </c>
      <c r="M281" s="1">
        <v>0.37847828106831</v>
      </c>
      <c r="N281" s="1">
        <v>0.454486718491381</v>
      </c>
      <c r="O281" s="1">
        <v>0.76166798152399395</v>
      </c>
      <c r="P281" s="1">
        <v>0.50171205060360602</v>
      </c>
      <c r="Q281" s="1">
        <v>0.311513836732281</v>
      </c>
      <c r="R281" s="1">
        <v>0.29126552578509601</v>
      </c>
      <c r="S281" s="1">
        <v>1.1280775013200599</v>
      </c>
      <c r="T281" s="1">
        <v>0.35461957537883299</v>
      </c>
      <c r="U281" s="1">
        <v>0.38813279709988502</v>
      </c>
      <c r="V281" s="1">
        <v>0.53577950330725299</v>
      </c>
      <c r="W281" s="1">
        <v>1.56675450483061</v>
      </c>
      <c r="X281" s="1">
        <v>0.585897141686055</v>
      </c>
      <c r="Y281" s="1">
        <v>0.254197237372491</v>
      </c>
      <c r="Z281" s="1">
        <v>0.259333814147649</v>
      </c>
      <c r="AA281" s="1">
        <v>0.55542712600454103</v>
      </c>
      <c r="AB281" s="1">
        <v>0.929392933386745</v>
      </c>
      <c r="AC281" s="1">
        <v>0.60879017939240498</v>
      </c>
      <c r="AD281" s="1">
        <v>0.165393593846106</v>
      </c>
      <c r="AE281" s="1">
        <v>0.27751459461542</v>
      </c>
      <c r="AF281" s="1">
        <v>1.0593470203903601</v>
      </c>
      <c r="AG281" s="1">
        <v>0.33717442598311897</v>
      </c>
      <c r="AH281" s="1">
        <v>0.41682971222372001</v>
      </c>
      <c r="AI281" s="1">
        <v>0.39208264438489299</v>
      </c>
      <c r="AJ281" s="1">
        <v>0.65054285805108902</v>
      </c>
      <c r="AK281" s="1">
        <v>1.1020328093104701</v>
      </c>
      <c r="AL281" s="1">
        <v>0.45914831470617801</v>
      </c>
      <c r="AM281" s="1">
        <v>0.73553854583730205</v>
      </c>
      <c r="AN281" s="1">
        <v>0.26681554670890301</v>
      </c>
      <c r="AO281" s="1">
        <v>0.43965105595695603</v>
      </c>
      <c r="AP281" s="1">
        <v>0.51231616295830396</v>
      </c>
      <c r="AQ281" s="1">
        <v>0.66471973591292699</v>
      </c>
    </row>
    <row r="282" spans="1:43" x14ac:dyDescent="0.25">
      <c r="A282" s="1" t="s">
        <v>1297</v>
      </c>
      <c r="B282" s="1" t="s">
        <v>1321</v>
      </c>
      <c r="C282" s="2" t="s">
        <v>18</v>
      </c>
      <c r="D282" s="1">
        <v>9.1536304006740205E-2</v>
      </c>
      <c r="E282" s="1">
        <v>0.12899041229243199</v>
      </c>
      <c r="F282" s="1">
        <v>7.6303944750470795E-2</v>
      </c>
      <c r="G282" s="1">
        <v>0.149222954964806</v>
      </c>
      <c r="H282" s="1">
        <v>0.10005317687903501</v>
      </c>
      <c r="I282" s="1">
        <v>6.4857512502006706E-2</v>
      </c>
      <c r="J282" s="1">
        <v>0.134681410889081</v>
      </c>
      <c r="K282" s="1">
        <v>0.12548250612291001</v>
      </c>
      <c r="L282" s="1">
        <v>9.4902283612627703E-2</v>
      </c>
      <c r="M282" s="1">
        <v>0.111350315024023</v>
      </c>
      <c r="N282" s="1">
        <v>0.10762797246801301</v>
      </c>
      <c r="O282" s="1">
        <v>0.14535272481372599</v>
      </c>
      <c r="P282" s="1">
        <v>9.1976259794032206E-2</v>
      </c>
      <c r="Q282" s="1">
        <v>9.5834332297022706E-2</v>
      </c>
      <c r="R282" s="1">
        <v>7.4949569711874595E-2</v>
      </c>
      <c r="S282" s="1">
        <v>0.18816416034775199</v>
      </c>
      <c r="T282" s="1">
        <v>0.11278178549043801</v>
      </c>
      <c r="U282" s="1">
        <v>9.2060612502234698E-2</v>
      </c>
      <c r="V282" s="1">
        <v>0.1007328122987</v>
      </c>
      <c r="W282" s="1">
        <v>0.17171486079433801</v>
      </c>
      <c r="X282" s="1">
        <v>0.11615760071214</v>
      </c>
      <c r="Y282" s="1">
        <v>7.5997908482414306E-2</v>
      </c>
      <c r="Z282" s="1">
        <v>7.3886372491080904E-2</v>
      </c>
      <c r="AA282" s="1">
        <v>0.13878038234394499</v>
      </c>
      <c r="AB282" s="1">
        <v>0.1032600211587</v>
      </c>
      <c r="AC282" s="1">
        <v>0.137430847565294</v>
      </c>
      <c r="AD282" s="1">
        <v>7.4182727062346798E-2</v>
      </c>
      <c r="AE282" s="1">
        <v>8.2459271653269994E-2</v>
      </c>
      <c r="AF282" s="1">
        <v>0.16863310492341599</v>
      </c>
      <c r="AG282" s="1">
        <v>0.107575147455681</v>
      </c>
      <c r="AH282" s="1">
        <v>0.10372936976213799</v>
      </c>
      <c r="AI282" s="1">
        <v>9.3361611499837099E-2</v>
      </c>
      <c r="AJ282" s="1">
        <v>0.13979294673522399</v>
      </c>
      <c r="AK282" s="1">
        <v>0.131979673838826</v>
      </c>
      <c r="AL282" s="1">
        <v>9.2672101329684106E-2</v>
      </c>
      <c r="AM282" s="1">
        <v>0.112129990646041</v>
      </c>
      <c r="AN282" s="1">
        <v>8.8886202560137004E-2</v>
      </c>
      <c r="AO282" s="1">
        <v>0.102957092184708</v>
      </c>
      <c r="AP282" s="1">
        <v>0.120018785785358</v>
      </c>
      <c r="AQ282" s="1">
        <v>0.141877510663243</v>
      </c>
    </row>
    <row r="283" spans="1:43" x14ac:dyDescent="0.25">
      <c r="A283" s="1" t="s">
        <v>1297</v>
      </c>
      <c r="B283" s="1" t="s">
        <v>1322</v>
      </c>
      <c r="C283" s="2" t="s">
        <v>18</v>
      </c>
      <c r="D283" s="1">
        <v>6.5918804970321807E-2</v>
      </c>
      <c r="E283" s="1">
        <v>0.100396652620398</v>
      </c>
      <c r="F283" s="1">
        <v>4.6076941541919297E-2</v>
      </c>
      <c r="G283" s="1">
        <v>0.110506602724651</v>
      </c>
      <c r="H283" s="1">
        <v>9.2612659951507997E-2</v>
      </c>
      <c r="I283" s="1">
        <v>1.56010075129293E-2</v>
      </c>
      <c r="J283" s="1">
        <v>0.121623693353849</v>
      </c>
      <c r="K283" s="1">
        <v>0.15515966732869799</v>
      </c>
      <c r="L283" s="1">
        <v>6.4558955623454997E-2</v>
      </c>
      <c r="M283" s="1">
        <v>0.108384321808436</v>
      </c>
      <c r="N283" s="1">
        <v>6.2524678126486197E-2</v>
      </c>
      <c r="O283" s="1">
        <v>0.11940874893041201</v>
      </c>
      <c r="P283" s="1">
        <v>7.1710380993556699E-2</v>
      </c>
      <c r="Q283" s="1">
        <v>3.9208522397361598E-2</v>
      </c>
      <c r="R283" s="1">
        <v>3.2178921745951501E-2</v>
      </c>
      <c r="S283" s="1">
        <v>0.14000248355724401</v>
      </c>
      <c r="T283" s="1">
        <v>8.82150684321516E-2</v>
      </c>
      <c r="U283" s="1">
        <v>4.9998076434227899E-2</v>
      </c>
      <c r="V283" s="1">
        <v>6.34781014355425E-2</v>
      </c>
      <c r="W283" s="1">
        <v>0.18242618263756399</v>
      </c>
      <c r="X283" s="1">
        <v>0.384048059188629</v>
      </c>
      <c r="Y283" s="1">
        <v>3.7848620026689303E-2</v>
      </c>
      <c r="Z283" s="1">
        <v>3.2637069996418598E-2</v>
      </c>
      <c r="AA283" s="1">
        <v>1.1003051084278599</v>
      </c>
      <c r="AB283" s="1">
        <v>0.11179805229313999</v>
      </c>
      <c r="AC283" s="1">
        <v>7.71617738937838E-2</v>
      </c>
      <c r="AD283" s="1">
        <v>2.1122186630101999E-2</v>
      </c>
      <c r="AE283" s="1">
        <v>4.3343324661314103E-2</v>
      </c>
      <c r="AF283" s="1">
        <v>0.104703350717989</v>
      </c>
      <c r="AG283" s="1">
        <v>3.7667801978833099E-2</v>
      </c>
      <c r="AH283" s="1">
        <v>0.37673322522868302</v>
      </c>
      <c r="AI283" s="1">
        <v>7.5710625057292702E-2</v>
      </c>
      <c r="AJ283" s="1">
        <v>0.11038573283097</v>
      </c>
      <c r="AK283" s="1">
        <v>0.12712123623904301</v>
      </c>
      <c r="AL283" s="1">
        <v>6.4570544003114905E-2</v>
      </c>
      <c r="AM283" s="1">
        <v>0.106847383171548</v>
      </c>
      <c r="AN283" s="1">
        <v>4.8924430431841998E-2</v>
      </c>
      <c r="AO283" s="1">
        <v>6.3711212988034005E-2</v>
      </c>
      <c r="AP283" s="1">
        <v>5.9589654001713503E-2</v>
      </c>
      <c r="AQ283" s="1">
        <v>0.103910726291843</v>
      </c>
    </row>
    <row r="284" spans="1:43" x14ac:dyDescent="0.25">
      <c r="A284" s="1" t="s">
        <v>1297</v>
      </c>
      <c r="B284" s="1" t="s">
        <v>1323</v>
      </c>
      <c r="C284" s="2" t="s">
        <v>18</v>
      </c>
      <c r="D284" s="1">
        <v>3.7932103637197602E-2</v>
      </c>
      <c r="E284" s="1">
        <v>7.0620516693355395E-2</v>
      </c>
      <c r="F284" s="1">
        <v>2.7596162852177201E-2</v>
      </c>
      <c r="G284" s="1">
        <v>8.4305071300090295E-2</v>
      </c>
      <c r="H284" s="1">
        <v>4.83787000070319E-2</v>
      </c>
      <c r="I284" s="1">
        <v>9.3321520907963095E-3</v>
      </c>
      <c r="J284" s="1">
        <v>7.8884960156208897E-2</v>
      </c>
      <c r="K284" s="1">
        <v>0.12147485894120701</v>
      </c>
      <c r="L284" s="1">
        <v>5.1714876099581197E-2</v>
      </c>
      <c r="M284" s="1">
        <v>6.6107811778162301E-2</v>
      </c>
      <c r="N284" s="1">
        <v>4.1229840423712499E-2</v>
      </c>
      <c r="O284" s="1">
        <v>8.6619444617327707E-2</v>
      </c>
      <c r="P284" s="1">
        <v>4.6186671178865803E-2</v>
      </c>
      <c r="Q284" s="1">
        <v>2.8270087574335599E-2</v>
      </c>
      <c r="R284" s="1">
        <v>2.23192511688017E-2</v>
      </c>
      <c r="S284" s="1">
        <v>0.113837909699048</v>
      </c>
      <c r="T284" s="1">
        <v>6.81629656951971E-2</v>
      </c>
      <c r="U284" s="1">
        <v>3.1964217902215299E-2</v>
      </c>
      <c r="V284" s="1">
        <v>4.5575024527947303E-2</v>
      </c>
      <c r="W284" s="1">
        <v>0.115847174870018</v>
      </c>
      <c r="X284" s="1">
        <v>0.257994612281021</v>
      </c>
      <c r="Y284" s="1">
        <v>2.49819962879245E-2</v>
      </c>
      <c r="Z284" s="1">
        <v>2.07468773670576E-2</v>
      </c>
      <c r="AA284" s="1">
        <v>1.04220737400463</v>
      </c>
      <c r="AB284" s="1">
        <v>8.2992129578493598E-2</v>
      </c>
      <c r="AC284" s="1">
        <v>5.1025187323657503E-2</v>
      </c>
      <c r="AD284" s="1">
        <v>1.27888630708268E-2</v>
      </c>
      <c r="AE284" s="1">
        <v>3.2394906468626299E-2</v>
      </c>
      <c r="AF284" s="1">
        <v>7.4205320772617697E-2</v>
      </c>
      <c r="AG284" s="1">
        <v>2.2350260456480801E-2</v>
      </c>
      <c r="AH284" s="1">
        <v>0.31995016106204299</v>
      </c>
      <c r="AI284" s="1">
        <v>5.23781950353805E-2</v>
      </c>
      <c r="AJ284" s="1">
        <v>7.67057429178679E-2</v>
      </c>
      <c r="AK284" s="1">
        <v>9.8321655800158905E-2</v>
      </c>
      <c r="AL284" s="1">
        <v>4.2894854785142301E-2</v>
      </c>
      <c r="AM284" s="1">
        <v>7.7608547352986501E-2</v>
      </c>
      <c r="AN284" s="1">
        <v>3.0129579122160102E-2</v>
      </c>
      <c r="AO284" s="1">
        <v>4.3477441631329002E-2</v>
      </c>
      <c r="AP284" s="1">
        <v>3.8839213602823303E-2</v>
      </c>
      <c r="AQ284" s="1">
        <v>8.2471345172353897E-2</v>
      </c>
    </row>
    <row r="285" spans="1:43" x14ac:dyDescent="0.25">
      <c r="A285" s="1" t="s">
        <v>1297</v>
      </c>
      <c r="B285" s="1" t="s">
        <v>1324</v>
      </c>
      <c r="C285" s="2" t="s">
        <v>18</v>
      </c>
      <c r="D285" s="1">
        <v>4.2300085586257398E-3</v>
      </c>
      <c r="E285" s="1">
        <v>8.4590339095950498E-3</v>
      </c>
      <c r="F285" s="1">
        <v>3.2980767133195701E-3</v>
      </c>
      <c r="G285" s="1">
        <v>1.0380482308323001E-2</v>
      </c>
      <c r="H285" s="1">
        <v>6.1879031241496201E-3</v>
      </c>
      <c r="I285" s="1">
        <v>1.92674604257474E-3</v>
      </c>
      <c r="J285" s="1">
        <v>6.7515238309117003E-3</v>
      </c>
      <c r="K285" s="1">
        <v>1.3583544320586701E-2</v>
      </c>
      <c r="L285" s="1">
        <v>6.1096048732036902E-3</v>
      </c>
      <c r="M285" s="1">
        <v>4.4084595362073598E-3</v>
      </c>
      <c r="N285" s="1">
        <v>5.2096596877565298E-3</v>
      </c>
      <c r="O285" s="1">
        <v>6.5216572249245999E-3</v>
      </c>
      <c r="P285" s="1">
        <v>5.3348558009519596E-3</v>
      </c>
      <c r="Q285" s="1">
        <v>4.9952632863358602E-3</v>
      </c>
      <c r="R285" s="1">
        <v>3.7010651044737698E-3</v>
      </c>
      <c r="S285" s="1">
        <v>1.5365528115274901E-2</v>
      </c>
      <c r="T285" s="1">
        <v>5.0281110231395199E-3</v>
      </c>
      <c r="U285" s="1">
        <v>4.41814405100204E-3</v>
      </c>
      <c r="V285" s="1">
        <v>4.7578248847241801E-3</v>
      </c>
      <c r="W285" s="1">
        <v>1.9956378728873601E-2</v>
      </c>
      <c r="X285" s="1">
        <v>1.3076616568621399E-2</v>
      </c>
      <c r="Y285" s="1">
        <v>2.1369481904634099E-3</v>
      </c>
      <c r="Z285" s="1">
        <v>2.15450121974759E-3</v>
      </c>
      <c r="AA285" s="1">
        <v>3.6878510458098299E-2</v>
      </c>
      <c r="AB285" s="1">
        <v>1.2751251949389799E-2</v>
      </c>
      <c r="AC285" s="1">
        <v>5.7735883510883698E-3</v>
      </c>
      <c r="AD285" s="1">
        <v>1.8047746696617901E-3</v>
      </c>
      <c r="AE285" s="1">
        <v>4.1826610120209301E-3</v>
      </c>
      <c r="AF285" s="1">
        <v>1.2130561622870101E-2</v>
      </c>
      <c r="AG285" s="1">
        <v>2.7927693655538498E-3</v>
      </c>
      <c r="AH285" s="1">
        <v>1.7450325918244799E-2</v>
      </c>
      <c r="AI285" s="1">
        <v>4.5011350707185203E-3</v>
      </c>
      <c r="AJ285" s="1">
        <v>7.40169955704904E-3</v>
      </c>
      <c r="AK285" s="1">
        <v>1.1627926901191001E-2</v>
      </c>
      <c r="AL285" s="1">
        <v>5.2531384549248999E-3</v>
      </c>
      <c r="AM285" s="1">
        <v>1.02825659464883E-2</v>
      </c>
      <c r="AN285" s="1">
        <v>3.4541006537028001E-3</v>
      </c>
      <c r="AO285" s="1">
        <v>6.6281223837706196E-3</v>
      </c>
      <c r="AP285" s="1">
        <v>4.3088504496848904E-3</v>
      </c>
      <c r="AQ285" s="1">
        <v>8.3406717335957094E-3</v>
      </c>
    </row>
    <row r="286" spans="1:43" x14ac:dyDescent="0.25">
      <c r="A286" s="1" t="s">
        <v>1297</v>
      </c>
      <c r="B286" s="1" t="s">
        <v>1325</v>
      </c>
      <c r="C286" s="2" t="s">
        <v>18</v>
      </c>
      <c r="D286" s="1">
        <v>3.7117261100225001E-3</v>
      </c>
      <c r="E286" s="1">
        <v>6.84374875731959E-3</v>
      </c>
      <c r="F286" s="1">
        <v>3.0476664113854302E-3</v>
      </c>
      <c r="G286" s="1">
        <v>8.0391533507255392E-3</v>
      </c>
      <c r="H286" s="1">
        <v>4.3621615909225702E-3</v>
      </c>
      <c r="I286" s="1">
        <v>1.01831662698825E-3</v>
      </c>
      <c r="J286" s="1">
        <v>5.7647182518542096E-3</v>
      </c>
      <c r="K286" s="1">
        <v>1.1628862984596301E-2</v>
      </c>
      <c r="L286" s="1">
        <v>4.8698651780028296E-3</v>
      </c>
      <c r="M286" s="1">
        <v>4.2851012464193202E-3</v>
      </c>
      <c r="N286" s="1">
        <v>4.2945160087070697E-3</v>
      </c>
      <c r="O286" s="1">
        <v>6.1436869408536899E-3</v>
      </c>
      <c r="P286" s="1">
        <v>3.9423688444029997E-3</v>
      </c>
      <c r="Q286" s="1">
        <v>3.9751588414589298E-3</v>
      </c>
      <c r="R286" s="1">
        <v>3.0805652861370702E-3</v>
      </c>
      <c r="S286" s="1">
        <v>1.45386967626914E-2</v>
      </c>
      <c r="T286" s="1">
        <v>4.3482873403382499E-3</v>
      </c>
      <c r="U286" s="1">
        <v>3.2921843409758999E-3</v>
      </c>
      <c r="V286" s="1">
        <v>5.6185314541923603E-3</v>
      </c>
      <c r="W286" s="1">
        <v>1.6545413332772999E-2</v>
      </c>
      <c r="X286" s="1">
        <v>1.33592546012632E-2</v>
      </c>
      <c r="Y286" s="1">
        <v>2.2210925906991298E-3</v>
      </c>
      <c r="Z286" s="1">
        <v>1.55893801709039E-3</v>
      </c>
      <c r="AA286" s="1">
        <v>4.2259691881375697E-2</v>
      </c>
      <c r="AB286" s="1">
        <v>8.76072532678265E-3</v>
      </c>
      <c r="AC286" s="1">
        <v>5.1412688389510302E-3</v>
      </c>
      <c r="AD286" s="1">
        <v>1.6069957092183301E-3</v>
      </c>
      <c r="AE286" s="1">
        <v>3.4321648068218399E-3</v>
      </c>
      <c r="AF286" s="1">
        <v>9.9390577361611193E-3</v>
      </c>
      <c r="AG286" s="1">
        <v>2.53764746550262E-3</v>
      </c>
      <c r="AH286" s="1">
        <v>1.7342121524931298E-2</v>
      </c>
      <c r="AI286" s="1">
        <v>4.4272028674527701E-3</v>
      </c>
      <c r="AJ286" s="1">
        <v>7.0155727370598501E-3</v>
      </c>
      <c r="AK286" s="1">
        <v>7.44181759320834E-3</v>
      </c>
      <c r="AL286" s="1">
        <v>4.6889786483218501E-3</v>
      </c>
      <c r="AM286" s="1">
        <v>8.9345266034696804E-3</v>
      </c>
      <c r="AN286" s="1">
        <v>3.4516582089695901E-3</v>
      </c>
      <c r="AO286" s="1">
        <v>6.1564672383900999E-3</v>
      </c>
      <c r="AP286" s="1">
        <v>3.2076162645325698E-3</v>
      </c>
      <c r="AQ286" s="1">
        <v>5.6245107007473101E-3</v>
      </c>
    </row>
  </sheetData>
  <pageMargins left="0.7" right="0.7" top="0.75" bottom="0.75" header="0.3" footer="0.3"/>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21D99-C5EA-41D7-AA66-EB8A6C99C80A}">
  <dimension ref="B1:E26"/>
  <sheetViews>
    <sheetView workbookViewId="0">
      <selection activeCell="K30" sqref="K30"/>
    </sheetView>
  </sheetViews>
  <sheetFormatPr defaultColWidth="9.140625" defaultRowHeight="15" x14ac:dyDescent="0.25"/>
  <cols>
    <col min="1" max="1" width="4.7109375" style="5" customWidth="1"/>
    <col min="2" max="2" width="12.7109375" style="5" customWidth="1"/>
    <col min="3" max="3" width="24.7109375" style="5" customWidth="1"/>
    <col min="4" max="4" width="15.7109375" style="5" customWidth="1"/>
    <col min="5" max="5" width="14.28515625" style="5" customWidth="1"/>
    <col min="6" max="16384" width="9.140625" style="5"/>
  </cols>
  <sheetData>
    <row r="1" spans="2:5" ht="18.95" customHeight="1" x14ac:dyDescent="0.3">
      <c r="B1" s="79" t="s">
        <v>1357</v>
      </c>
      <c r="C1" s="80"/>
      <c r="D1" s="80"/>
      <c r="E1" s="81"/>
    </row>
    <row r="2" spans="2:5" x14ac:dyDescent="0.25">
      <c r="B2" s="82" t="s">
        <v>1359</v>
      </c>
      <c r="C2" s="83"/>
      <c r="D2" s="83"/>
      <c r="E2" s="84"/>
    </row>
    <row r="3" spans="2:5" x14ac:dyDescent="0.25">
      <c r="B3" s="85"/>
      <c r="C3" s="86"/>
      <c r="D3" s="86"/>
      <c r="E3" s="87"/>
    </row>
    <row r="4" spans="2:5" x14ac:dyDescent="0.25">
      <c r="B4" s="85"/>
      <c r="C4" s="86"/>
      <c r="D4" s="86"/>
      <c r="E4" s="87"/>
    </row>
    <row r="5" spans="2:5" x14ac:dyDescent="0.25">
      <c r="B5" s="85"/>
      <c r="C5" s="86"/>
      <c r="D5" s="86"/>
      <c r="E5" s="87"/>
    </row>
    <row r="6" spans="2:5" x14ac:dyDescent="0.25">
      <c r="B6" s="85"/>
      <c r="C6" s="86"/>
      <c r="D6" s="86"/>
      <c r="E6" s="87"/>
    </row>
    <row r="7" spans="2:5" x14ac:dyDescent="0.25">
      <c r="B7" s="85"/>
      <c r="C7" s="86"/>
      <c r="D7" s="86"/>
      <c r="E7" s="87"/>
    </row>
    <row r="8" spans="2:5" x14ac:dyDescent="0.25">
      <c r="B8" s="85"/>
      <c r="C8" s="86"/>
      <c r="D8" s="86"/>
      <c r="E8" s="87"/>
    </row>
    <row r="9" spans="2:5" x14ac:dyDescent="0.25">
      <c r="B9" s="85"/>
      <c r="C9" s="86"/>
      <c r="D9" s="86"/>
      <c r="E9" s="87"/>
    </row>
    <row r="10" spans="2:5" x14ac:dyDescent="0.25">
      <c r="B10" s="85"/>
      <c r="C10" s="86"/>
      <c r="D10" s="86"/>
      <c r="E10" s="87"/>
    </row>
    <row r="11" spans="2:5" x14ac:dyDescent="0.25">
      <c r="B11" s="85"/>
      <c r="C11" s="86"/>
      <c r="D11" s="86"/>
      <c r="E11" s="87"/>
    </row>
    <row r="12" spans="2:5" x14ac:dyDescent="0.25">
      <c r="B12" s="85"/>
      <c r="C12" s="86"/>
      <c r="D12" s="86"/>
      <c r="E12" s="87"/>
    </row>
    <row r="13" spans="2:5" x14ac:dyDescent="0.25">
      <c r="B13" s="85"/>
      <c r="C13" s="86"/>
      <c r="D13" s="86"/>
      <c r="E13" s="87"/>
    </row>
    <row r="14" spans="2:5" x14ac:dyDescent="0.25">
      <c r="B14" s="85"/>
      <c r="C14" s="86"/>
      <c r="D14" s="86"/>
      <c r="E14" s="87"/>
    </row>
    <row r="15" spans="2:5" x14ac:dyDescent="0.25">
      <c r="B15" s="88"/>
      <c r="C15" s="89"/>
      <c r="D15" s="89"/>
      <c r="E15" s="90"/>
    </row>
    <row r="16" spans="2:5" ht="18.95" customHeight="1" x14ac:dyDescent="0.3">
      <c r="B16" s="79" t="s">
        <v>1358</v>
      </c>
      <c r="C16" s="80"/>
      <c r="D16" s="80"/>
      <c r="E16" s="81"/>
    </row>
    <row r="17" spans="2:5" ht="15" customHeight="1" x14ac:dyDescent="0.25"/>
    <row r="18" spans="2:5" ht="15" customHeight="1" x14ac:dyDescent="0.25">
      <c r="B18" s="70" t="s">
        <v>1360</v>
      </c>
      <c r="C18" s="71"/>
      <c r="D18" s="71"/>
      <c r="E18" s="72"/>
    </row>
    <row r="19" spans="2:5" ht="15" customHeight="1" x14ac:dyDescent="0.25">
      <c r="B19" s="73"/>
      <c r="C19" s="74"/>
      <c r="D19" s="74"/>
      <c r="E19" s="75"/>
    </row>
    <row r="20" spans="2:5" ht="15" customHeight="1" x14ac:dyDescent="0.25">
      <c r="B20" s="73"/>
      <c r="C20" s="74"/>
      <c r="D20" s="74"/>
      <c r="E20" s="75"/>
    </row>
    <row r="21" spans="2:5" ht="15" customHeight="1" x14ac:dyDescent="0.25">
      <c r="B21" s="73"/>
      <c r="C21" s="74"/>
      <c r="D21" s="74"/>
      <c r="E21" s="75"/>
    </row>
    <row r="22" spans="2:5" ht="15" customHeight="1" x14ac:dyDescent="0.25">
      <c r="B22" s="76"/>
      <c r="C22" s="77"/>
      <c r="D22" s="77"/>
      <c r="E22" s="78"/>
    </row>
    <row r="23" spans="2:5" ht="15.75" thickBot="1" x14ac:dyDescent="0.3">
      <c r="C23" s="8"/>
      <c r="D23" s="8"/>
    </row>
    <row r="24" spans="2:5" ht="36.75" customHeight="1" thickBot="1" x14ac:dyDescent="0.3">
      <c r="B24" s="6"/>
      <c r="C24" s="11" t="s">
        <v>1361</v>
      </c>
      <c r="D24" s="11" t="s">
        <v>1362</v>
      </c>
      <c r="E24" s="7"/>
    </row>
    <row r="25" spans="2:5" ht="36.75" customHeight="1" thickBot="1" x14ac:dyDescent="0.3">
      <c r="B25" s="6"/>
      <c r="C25" s="10" t="s">
        <v>1363</v>
      </c>
      <c r="D25" s="13">
        <v>0.06</v>
      </c>
      <c r="E25" s="7"/>
    </row>
    <row r="26" spans="2:5" x14ac:dyDescent="0.25">
      <c r="C26" s="9"/>
      <c r="D26" s="9"/>
    </row>
  </sheetData>
  <mergeCells count="4">
    <mergeCell ref="B18:E22"/>
    <mergeCell ref="B1:E1"/>
    <mergeCell ref="B16:E16"/>
    <mergeCell ref="B2:E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vt:i4>
      </vt:variant>
    </vt:vector>
  </HeadingPairs>
  <TitlesOfParts>
    <vt:vector size="9" baseType="lpstr">
      <vt:lpstr>Explanation</vt:lpstr>
      <vt:lpstr>Lipid Class Concentrations</vt:lpstr>
      <vt:lpstr>Lipid Class Compositions</vt:lpstr>
      <vt:lpstr>Species Concentrations</vt:lpstr>
      <vt:lpstr>Species Compositions</vt:lpstr>
      <vt:lpstr>Fatty Acid Concentrations</vt:lpstr>
      <vt:lpstr>Fatty Acid Compositions</vt:lpstr>
      <vt:lpstr>Methods</vt:lpstr>
      <vt:lpstr>Calibri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aosier</dc:creator>
  <cp:lastModifiedBy>Stephan van Vliet</cp:lastModifiedBy>
  <dcterms:created xsi:type="dcterms:W3CDTF">2021-09-15T10:20:47Z</dcterms:created>
  <dcterms:modified xsi:type="dcterms:W3CDTF">2022-06-15T20:49:22Z</dcterms:modified>
</cp:coreProperties>
</file>